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 name="Sheet2" sheetId="2" r:id="rId2"/>
  </sheets>
  <definedNames>
    <definedName name="_xlnm._FilterDatabase" localSheetId="0" hidden="1">Sheet1!$A$2:$E$426</definedName>
  </definedNames>
  <calcPr calcId="162913" iterate="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<sst xmlns="http://schemas.openxmlformats.org/spreadsheetml/2006/main" count="1277" uniqueCount="478">
  <si>
    <t>STT</t>
  </si>
  <si>
    <t>Mô tả công việc mời thầu</t>
  </si>
  <si>
    <t>Yêu cầu kỹ thuật/Chỉ dẫn kỹ thuật chính</t>
  </si>
  <si>
    <t>Khối lượng mời thầu</t>
  </si>
  <si>
    <t>Đơn vị tính</t>
  </si>
  <si>
    <t>Chương III. Yêu cầu về kỹ thuật</t>
  </si>
  <si>
    <r>
      <t>Ghi chú nhà thầu lưu ý khi chào giá:</t>
    </r>
    <r>
      <rPr>
        <i/>
        <sz val="12"/>
        <color theme="1"/>
        <rFont val="Times New Roman"/>
        <family val="1"/>
      </rPr>
      <t xml:space="preserve"> Giá cột anten phải bao gồm công tác Lắp dựng thử và tháo dỡ cột sau lắp thử tại xưởng.</t>
    </r>
  </si>
  <si>
    <r>
      <t>Ghi chú:</t>
    </r>
    <r>
      <rPr>
        <i/>
        <sz val="12"/>
        <color theme="1"/>
        <rFont val="Times New Roman"/>
        <family val="1"/>
      </rPr>
      <t xml:space="preserve"> Giá dự thầu bao gồm toàn bộ chí phi vận chuyển vật tư B cấp đến chân công trình (đa bao gồm cự ly vận chuyển thủ công cự ly nhỏ hơn hoặc bằng 100m; việc vận chuyển thủ công cự ly lớn hơn 100m đất/sắt thép/ sỏi đá, cát, xi măng, gạch xây, gạch lát... chỉ được thanh toán khi nhà thầu thực hiện và được nghiệm thu)</t>
    </r>
  </si>
  <si>
    <r>
      <t>Ghi chú:</t>
    </r>
    <r>
      <rPr>
        <i/>
        <sz val="12"/>
        <color theme="1"/>
        <rFont val="Times New Roman"/>
        <family val="1"/>
      </rPr>
      <t xml:space="preserve"> Giá dự thầu của nhà thầu phải bao gồm chi phí cho các loại thuế, phí, lệ phí liên quan nếu có và chi phí dự phòng (5%). Thuế VAT tính cho gói thầu là 10% .</t>
    </r>
  </si>
  <si>
    <t>Bốc dỡ nước bằng thủ công</t>
  </si>
  <si>
    <t>Bốc lên bằng thủ công - Dụng cụ thi công</t>
  </si>
  <si>
    <t>Bốc lên bằng thủ công - gạch xây các loại</t>
  </si>
  <si>
    <t>Bốc lên bằng thủ công - gỗ các loại</t>
  </si>
  <si>
    <t>Bốc lên bằng thủ công - Thân cột, phụ kiện</t>
  </si>
  <si>
    <t>Bốc lên bằng thủ công - thép các loại</t>
  </si>
  <si>
    <t>Bốc lên bằng thủ công - xi măng bao</t>
  </si>
  <si>
    <t>Bốc xếp vật liệu rời lên phương tiện vận chuyển bằng thủ công - cát các loại</t>
  </si>
  <si>
    <t>Bốc xếp vật liệu rời lên phương tiện vận chuyển bằng thủ công - sỏi, đá dăm các loại</t>
  </si>
  <si>
    <t>Bốc xuống bằng thủ công - Dụng cụ thi công</t>
  </si>
  <si>
    <t>Bốc xuống bằng thủ công - gạch xây các loại</t>
  </si>
  <si>
    <t>Bốc xuống bằng thủ công - gỗ các loại</t>
  </si>
  <si>
    <t>Bốc xuống bằng thủ công - Thân cột, phụ kiện</t>
  </si>
  <si>
    <t>Bốc xuống bằng thủ công - thép các loại</t>
  </si>
  <si>
    <t>Bốc xuống bằng thủ công - xi măng bao</t>
  </si>
  <si>
    <t>Bu lông M16x40</t>
  </si>
  <si>
    <t>Bu lông M16x50</t>
  </si>
  <si>
    <t>Bu lông M16x60</t>
  </si>
  <si>
    <t>Bu lông M22x90</t>
  </si>
  <si>
    <t>Cáp thép mạ kẽm D10</t>
  </si>
  <si>
    <t>Cáp thép mạ kẽm D12</t>
  </si>
  <si>
    <t>Chặt cây ở địa hình bằng phẳng bằng máy cưa, đường kính gốc cây &lt;= 20cm</t>
  </si>
  <si>
    <t>Chặt cây ở địa hình bằng phẳng bằng máy cưa, đường kính gốc cây &lt;= 30cm</t>
  </si>
  <si>
    <t>Đổ bê tông thủ công bằng máy trộn, bê tông lót móng, chiều rộng &lt;= 250 cm, đá 1x2, mác 100</t>
  </si>
  <si>
    <t>Đổ bê tông thủ công bằng máy trộn, bê tông móng, chiều rộng &lt;= 250 cm, đá 1x2, mác 200</t>
  </si>
  <si>
    <t>Đổ bê tông thủ công bằng máy trộn, bê tông móng, chiều rộng &lt;= 250 cm, đá 1x2, mác 250</t>
  </si>
  <si>
    <t>Đổ bê tông thủ công bằng máy trộn, bê tông nền, đá 1x2, mác 150</t>
  </si>
  <si>
    <t>Đo điện trở suất của đất</t>
  </si>
  <si>
    <t>Lắp đặt anten định hướng di động (trạm BTS), lắp đặt ở độ cao 20 &lt;= h &lt; 40m, trường hợp số lượng lắp đặt ở 1 trạm &gt; 3 bộ (cùng một công trình), từ thiết bị thứ tư trở lên (NCx0,7)</t>
  </si>
  <si>
    <t>Lắp đặt anten định hướng di động (trạm BTS), lắp đặt ở độ cao 40 &lt;= H &lt; 60m, trường hợp số lượng lắp đặt ở 1 trạm &gt; 3 bộ (cùng một công trình), từ thiết bị thứ tư trở lên (NCx0,7)</t>
  </si>
  <si>
    <t>Lắp đặt anten vi ba (parabol, hình trống), đường kính &lt;= 0,6m, lắp ở độ cao &lt; 20m</t>
  </si>
  <si>
    <t>Lắp đặt anten vi ba (parabol, hình trống), đường kính &lt;= 0,6m, lắp ở độ cao 20m &lt;= H &lt; 40m</t>
  </si>
  <si>
    <t>Lắp đặt bổ sung bộ gá tròn treo anten, bố gá chống xoay cột dây co hoặc bộ gá tương đương, lắp đặt ở độ cao 30m &lt; h &lt; = 60m</t>
  </si>
  <si>
    <t>Lắp đặt cáp nguồn, dây đất trong máng nổi, trên cầu cáp, trên cột, tiết diện dây dẫn S &lt;= 16 mm2</t>
  </si>
  <si>
    <t>Lắp đặt cáp nguồn, dây đất trong máng nổi, trên cầu cáp, trên cột, tiết diện dây dẫn S &lt;= 70 mm2</t>
  </si>
  <si>
    <t>Lắp đặt dây nhảy (Jumper), ngoài trời, độ cao lắp đặt &lt;= 60m</t>
  </si>
  <si>
    <t>Lắp đặt dây tiếp đất trên cột ăng ten, chiều cao cột &lt;= 50m</t>
  </si>
  <si>
    <t>Lắp đặt feeder loại 7/8 inch, độ cao lắp đặt 20 &lt; H &lt;= 40m</t>
  </si>
  <si>
    <t>Lắp đặt feeder loại 7/8 inch, độ cao lắp đặt 40 &lt; H &lt;= 60m</t>
  </si>
  <si>
    <t>Lắp đặt feeder loại 7/8 inch, độ cao lắp đặt H &lt;= 20m</t>
  </si>
  <si>
    <t>Lắp đặt khối thu phát vô tuyến trạm phân tán, độ cao lắp đặt 20m &lt;= h &lt; 40m</t>
  </si>
  <si>
    <t>Lắp đặt khối thu phát vô tuyến trạm phân tán, độ cao lắp đặt 20m &lt;= h &lt; 40m, trường hợp số lượng lắp đặt ở 1 trạm &gt; 3 bộ (cùng 1 kế hoạch) thì ĐM nhân công từ thiết bị thứ tư trở lên NCx0,7</t>
  </si>
  <si>
    <t>Lắp đặt khối thu phát vô tuyến trạm phân tán, độ cao lắp đặt 40m &lt;= H &lt; 60m</t>
  </si>
  <si>
    <t>Lắp đặt khối thu phát vô tuyến trạm phân tán, độ cao lắp đặt 40m &lt;= H &lt; 60m, trường hợp số lượng lắp đặt ở 1 trạm &gt; 3 bộ (cùng 1 kế hoạch) thì ĐM nhân công từ thiết bị thứ tư trở lên NCx0,7</t>
  </si>
  <si>
    <t>Lắp đặt khối thu phát vô tuyến vi ba ngoài trời (ODU), độ cao lắp đặt 20m &lt; H &lt;= 40m</t>
  </si>
  <si>
    <t>Lắp đặt khối thu phát vô tuyến vi ba ngoài trời (ODU), độ cao lắp đặt H &lt;= 20m</t>
  </si>
  <si>
    <t>Lắp đặt kim thu sét, chiều dài kim &lt;=2m</t>
  </si>
  <si>
    <t>Lắp dựng xà gồ thép</t>
  </si>
  <si>
    <t>Lập là mạ kẽm 40x3</t>
  </si>
  <si>
    <t>Lợp mái che tường bằng tôn múi chiều dài bất kỳ</t>
  </si>
  <si>
    <t>Lót cáp dây co f12</t>
  </si>
  <si>
    <t>Mạ kẽm nhúng nóng cấu kiện</t>
  </si>
  <si>
    <t>Maní f22 chốt 25</t>
  </si>
  <si>
    <t>Phá dỡ nền bê tông không cốt thép</t>
  </si>
  <si>
    <t>Phá dỡ tường xây gạch chiều dày tường &lt;=11cm</t>
  </si>
  <si>
    <t>Phá dỡ tường xây gạch chiều dày tường &lt;=22cm</t>
  </si>
  <si>
    <t>Tăng đơ f24 Lren = 500</t>
  </si>
  <si>
    <t>Tháo dỡ bộ gá tròn treo anten, bộ gá chống xoay cột dây co hoặc bộ gá tương đương lắp đặt ở độ cao 30 &lt; H &lt;= 60m</t>
  </si>
  <si>
    <t>Tháo dỡ cáp nguồn, dây đất trong nhà trạm, trên máng nổi, trên cầu cáp, trên cột tiết diện&lt;=16-70mm2, độ cao 30m&lt;H&lt;=60m</t>
  </si>
  <si>
    <t>Tháo dỡ cáp nguồn, dây đất trong nhà trạm, trên máng nổi, trên cầu cáp, trên cột tiết diện&lt;=16-70mm2, độ cao H&lt;=30m</t>
  </si>
  <si>
    <t>Tháo dỡ cáp nguồn, dây đất trong nhà trạm, trên máng nổi, trên cầu cáp, trên cột tiết diện&lt;=16mm2, độ cao 30m&lt;H&lt;=60m</t>
  </si>
  <si>
    <t>Tháo dỡ cáp nguồn, dây đất trong nhà trạm, trên máng nổi, trên cầu cáp, trên cột tiết diện&lt;=16mm2, độ cao H&lt;=30m</t>
  </si>
  <si>
    <t>Tháo dỡ thu hồi cáp quang RRU, độ cao 30m&lt;H&lt;=60m</t>
  </si>
  <si>
    <t>Tháo dỡ thu hồi cáp quang RRU, độ cao H&lt;=30m</t>
  </si>
  <si>
    <t>Tháo dỡ thu hồi cột anten dây co, độ cao cột&lt;=45m</t>
  </si>
  <si>
    <t>Tháo dỡ thu hồi dây nhảy (jumper)- ngoài trời, độ cao tháo dỡ &lt;=60m</t>
  </si>
  <si>
    <t>Tháo dỡ thu hồi feeder 7/8 inch, cáp đồng trục, độ cao &lt;=40m</t>
  </si>
  <si>
    <t>Tháo dỡ, thu hồi anten định hướng di động, độ cao tháo dỡ &lt;= 40m</t>
  </si>
  <si>
    <t>Tháo dỡ, thu hồi anten định hướng di động, độ cao tháo dỡ &lt;= 60m</t>
  </si>
  <si>
    <t>Tháo dỡ, thu hồi anten parabol (viba) đường kính 0,6m, độ cao lắp đặt &lt;= 20m ( bao gồm cả bộ gá nếu có )</t>
  </si>
  <si>
    <t>Tháo dỡ, thu hồi anten parabol (viba) đường kính 0,6m, độ cao lắp đặt &lt;=40m ( bao gồm cả bộ gá nếu có )</t>
  </si>
  <si>
    <t>Tháo dỡ, thu hồi cáp đồng trục, độ cao lắp đặt &lt;=40m ( bao gồm cả connecter, thoát sét vỏ )</t>
  </si>
  <si>
    <t>Tháo dỡ, thu hồi cầu cáp ngoài trời</t>
  </si>
  <si>
    <t>Tháo dỡ, thu hồi khối máy vô tuyến (ODU) lắp trên cột cao, độ cao lắp đặt &lt;=40m ( bao gồm cả bộ gá nếu có )</t>
  </si>
  <si>
    <t>Tháo dỡ, thu hồi khối máy vô tuyến (RRU), độ cao tháo dỡ &lt;=40m</t>
  </si>
  <si>
    <t>Trát tường ngoài, chiều dày trát 1,5cm, vữa XM mác 50</t>
  </si>
  <si>
    <t>Ván khuôn gỗ. Ván khuôn móng cột, móng vuông, chữ nhật</t>
  </si>
  <si>
    <t>Vệ sinh, sơn chống gỉ cho sắt thép bằng sơn mạ kẽm lạnh ZRC</t>
  </si>
  <si>
    <t>Xây gạch đất sét nung 6,5x10,5x22, xây tường thẳng, chiều dày &lt;= 11cm, chiều cao &lt;= 6m, vữa XM mác 50</t>
  </si>
  <si>
    <t>Xây gạch đất sét nung 6,5x10,5x22, xây tường thẳng, chiều dày &lt;= 33cm, chiều cao &lt;= 6m, vữa XM mác 50</t>
  </si>
  <si>
    <t>m3</t>
  </si>
  <si>
    <t>tấn</t>
  </si>
  <si>
    <t>1000v</t>
  </si>
  <si>
    <t>cột</t>
  </si>
  <si>
    <t>bộ</t>
  </si>
  <si>
    <t>m</t>
  </si>
  <si>
    <t>cây</t>
  </si>
  <si>
    <t>cái</t>
  </si>
  <si>
    <t>công</t>
  </si>
  <si>
    <t>hệ thống</t>
  </si>
  <si>
    <t>1m2</t>
  </si>
  <si>
    <t>1 điện cực</t>
  </si>
  <si>
    <t>1 m</t>
  </si>
  <si>
    <t>1 lỗ khoan</t>
  </si>
  <si>
    <t>10m</t>
  </si>
  <si>
    <t>1m</t>
  </si>
  <si>
    <t>kg</t>
  </si>
  <si>
    <t>100m2</t>
  </si>
  <si>
    <t>toàn bộ</t>
  </si>
  <si>
    <t>m2</t>
  </si>
  <si>
    <t>10 m</t>
  </si>
  <si>
    <t>khối máy</t>
  </si>
  <si>
    <t>10m3/1km</t>
  </si>
  <si>
    <t>100m3</t>
  </si>
  <si>
    <t>10 tấn/1km</t>
  </si>
  <si>
    <t>cấu kiện</t>
  </si>
  <si>
    <t>Bản đệm ê cu</t>
  </si>
  <si>
    <t>Bản nối 184x52x2</t>
  </si>
  <si>
    <t>Biển trạm</t>
  </si>
  <si>
    <t>Bình cứu hỏa</t>
  </si>
  <si>
    <t>Bốc lên bằng thủ công - gạch ốp, lát các loại</t>
  </si>
  <si>
    <t>Bốc xếp cấu kiện bê tông đúc sẵn trọng lượng &lt;= 1T bằng cần cẩu phục vụ ép cọc</t>
  </si>
  <si>
    <t>Bốc xếp vật liệu rời lên phương tiện vận chuyển bằng thủ công - đất</t>
  </si>
  <si>
    <t>Bốc xuống bằng thủ công - gạch ốp, lát các loại</t>
  </si>
  <si>
    <t>Bôi mỡ chống gỉ bu lông cột tự đứng, độ cao cột &lt;= 40m</t>
  </si>
  <si>
    <t>Bôi mỡ chống gỉ bu lông cột tự đứng, độ cao cột &lt;= 60m</t>
  </si>
  <si>
    <t>Bôi mỡ chống gỉ khóa cáp, móc co, bulong (nối cột, móng cột), tăng đơ, maní. Loại cột &lt;= 1000x1000x1000, độ cao cột &lt;= 60m</t>
  </si>
  <si>
    <t>Bơm nước phục vụ quá trình thi công</t>
  </si>
  <si>
    <t>Bu lông M10x125</t>
  </si>
  <si>
    <t>Bu lông M10x300</t>
  </si>
  <si>
    <t>Bu lông M12x100</t>
  </si>
  <si>
    <t>Bu lông M12x50</t>
  </si>
  <si>
    <t>Bu lông M14x120</t>
  </si>
  <si>
    <t>Bu lông M14x50</t>
  </si>
  <si>
    <t>Bu lông M18x65</t>
  </si>
  <si>
    <t>Bu lông M20x75</t>
  </si>
  <si>
    <t>Bu lông M20x90</t>
  </si>
  <si>
    <t>Bu lông M6x30</t>
  </si>
  <si>
    <t>Bu lông neo móng cột</t>
  </si>
  <si>
    <t>Bu lông nở M10</t>
  </si>
  <si>
    <t>Bu lông U-M10</t>
  </si>
  <si>
    <t>Bulong M8x30</t>
  </si>
  <si>
    <t>Bulong M8x40</t>
  </si>
  <si>
    <t>Cáp đồng bọc M95</t>
  </si>
  <si>
    <t>Cáp đồng trần C50</t>
  </si>
  <si>
    <t>Cẩu bánh hơi sức nâng 16T phục vụ bốc, dỡ tải đến và đi khỏi CT</t>
  </si>
  <si>
    <t>Cầu cáp phòng máy + 2 góc nối</t>
  </si>
  <si>
    <t>Cọc đồng đặc f20 dài 2,4m</t>
  </si>
  <si>
    <t>Công tác gia công lắp dựng cốt thép. Cốt thép cầu thang, đường kính cốt thép &lt;= 10mm, chiều cao &lt;= 6m</t>
  </si>
  <si>
    <t>Công tác gia công lắp dựng cốt thép. Cốt thép cột, trụ, đường kính cốt thép &lt;= 10mm, chiều cao &lt;= 6m</t>
  </si>
  <si>
    <t>Công tác gia công lắp dựng cốt thép. Cốt thép cột, trụ, đường kính cốt thép &lt;= 18mm, chiều cao &lt;= 6m</t>
  </si>
  <si>
    <t>Công tác gia công lắp dựng cốt thép. Cốt thép móng, đường kính cốt thép &lt;= 10mm</t>
  </si>
  <si>
    <t>Công tác gia công lắp dựng cốt thép. Cốt thép móng, đường kính cốt thép &lt;= 18mm</t>
  </si>
  <si>
    <t>Công tác gia công lắp dựng cốt thép. Cốt thép sàn mái, đường kính cốt thép &lt;=10mm, chiều cao &lt;= 28m</t>
  </si>
  <si>
    <t>Công tác gia công lắp dựng cốt thép. Cốt thép xà dầm, giằng, đường kính cốt thép &lt;= 10mm, chiều cao &lt;= 6m</t>
  </si>
  <si>
    <t>Công tác gia công lắp dựng cốt thép. Cốt thép xà dầm, giằng, đường kính cốt thép &lt;= 18mm, chiều cao &lt;= 6m</t>
  </si>
  <si>
    <t>Công tác gia công lắp dựng cốt thép. Cốt thép xà dầm, giằng, đường kính cốt thép &gt; 18mm, chiều cao &lt;= 6m</t>
  </si>
  <si>
    <t>Công tác gia công, lắp dựng, tháo dỡ ván khuôn. Ván khuôn gỗ, ván khuôn cọc, cột</t>
  </si>
  <si>
    <t>Công tác gia công, lắp dựng, tháo dỡ ván khuôn. Ván khuôn gỗ, ván khuôn nắp đan, tấm chớp</t>
  </si>
  <si>
    <t>Công tác gia công, lắp đặt cốt thép bê tông đúc sẵn. Cốt thép cột, cọc, cừ, xà dầm, giằng, đường kính &lt;= 10mm</t>
  </si>
  <si>
    <t>Công tác gia công, lắp đặt cốt thép bê tông đúc sẵn. Cốt thép cột, cọc, cừ, xà dầm, giằng, đường kính &lt;= 18mm</t>
  </si>
  <si>
    <t>Công tác gia công, lắp đặt cốt thép bê tông đúc sẵn. Cốt thép cột, cọc, cừ, xà dầm, giằng, đường kính &gt; 18mm</t>
  </si>
  <si>
    <t>Công tác gia công, lắp đặt cốt thép bê tông đúc sẵn. Cốt thép tấm đan, hàng rào, cửa sổ, lá chớp, nan hoa, con sơn</t>
  </si>
  <si>
    <t>Công tác ốp gạch vào tường, trụ, cột, tiết diện gạch &lt;= 0,25m2, vữa XM mác 75</t>
  </si>
  <si>
    <t>Cung cấp bộ gá treo bảng tiếp đất trên đỉnh cột (gồm bu lông M10x180)</t>
  </si>
  <si>
    <t>Cung cấp cánh bướm mạ kẽm</t>
  </si>
  <si>
    <t>Chi phí chèn lót + lệ phí cầu đường</t>
  </si>
  <si>
    <t>Chôn điện cực tiếp đất hoàn toàn bằng thủ công, độ sâu khoan 1 - 10 m</t>
  </si>
  <si>
    <t>Dây cáp đồng trần C95</t>
  </si>
  <si>
    <t>Dọn dẹp mặt bằng, phát quang cây bụi</t>
  </si>
  <si>
    <t>Dựng cột ăng ten tự đứng. Vừa lắp vừa dựng cột thép chiều cao cột &lt;= 40 m. Hoàn toàn thủ công</t>
  </si>
  <si>
    <t>Dựng cột ăng ten tự đứng. Vừa lắp vừa dựng cột thép chiều cao cột &lt;= 55 m. Hoàn toàn thủ công</t>
  </si>
  <si>
    <t>Đai inox cố định cáp thép từ đỉnh cột xuống</t>
  </si>
  <si>
    <t>Đai ốc M20 (ê cu)</t>
  </si>
  <si>
    <t>Đào đất móng băng bằng thủ công, rộng &lt;= 3m, sâu &lt;= 1m, đất cấp II</t>
  </si>
  <si>
    <t>Đào kênh mương, chiều rộng &lt;= 6m, máy đào, đất cấp II</t>
  </si>
  <si>
    <t>Đào kênh mương, chiều rộng &lt;= 6m, máy đào, đất cấp III</t>
  </si>
  <si>
    <t>Đào kênh mương, rãnh thoát nước, đường ống, đường cáp bằng thủ công, rộng &lt;= 1m, sâu &lt;=1m, đất cấp III</t>
  </si>
  <si>
    <t>Đào kênh mương, rãnh thoát nước, đường ống, đường cáp bằng thủ công, rộng &lt;= 3m, sâu &lt;=1m, đất cấp II</t>
  </si>
  <si>
    <t>Đào móng công trình, chiều rộng móng &lt;= 10m, đất cấp II</t>
  </si>
  <si>
    <t>Đào móng công trình, chiều rộng móng &lt;= 6m, đất cấp II</t>
  </si>
  <si>
    <t>Đào móng cột, trụ, hố kiểm tra bằng thủ công, rộng &lt;= 1m, sâu &lt;= 1m, đất cấp II</t>
  </si>
  <si>
    <t>Đào móng cột, trụ, hố kiểm tra bằng thủ công, rộng &gt; 1m, sâu &lt;= 1m, đất cấp III</t>
  </si>
  <si>
    <t>Đào móng cột, trụ, hố kiểm tra bằng thủ công, rộng &gt; 1m, sâu &gt; 1m, đất cấp II</t>
  </si>
  <si>
    <t>Đào móng cột, trụ, hố kiểm tra bằng thủ công, rộng &gt; 1m, sâu &gt; 1m, đất cấp III</t>
  </si>
  <si>
    <t>Đào phá đá chiều dày &lt;= 0,5m bằng búa căn khí nén 3m3/ph, đá cấp II</t>
  </si>
  <si>
    <t>Đào xúc đất bằng thủ công, đất cấp III</t>
  </si>
  <si>
    <t>Đắp cát công trình bằng thủ công, đắp nền móng công trình</t>
  </si>
  <si>
    <t>Đắp đất công trình bằng đầm đất cầm tay 70kg, độ chặt yêu cầu K=0,90</t>
  </si>
  <si>
    <t>Đắp đất nền móng công trình</t>
  </si>
  <si>
    <t>Đất mịn lấp hố tiếp địa</t>
  </si>
  <si>
    <t>Đầu cốt đồng</t>
  </si>
  <si>
    <t>Đóng trực tiếp điện cực chiều dài L &lt;= 2,5 m xuống đất, kích thước điện cực &lt;= 75x75x7 (&lt;= F 75) mm</t>
  </si>
  <si>
    <t>Đổ bê tông đúc sẵn bằng thủ công - sản xuất bằng máy trộn. Bê tông cọc, cột, đá 1x2, mác 250</t>
  </si>
  <si>
    <t>Đổ bê tông đúc sẵn bằng thủ công - sản xuất bằng máy trộn. Bê tông tấm đan, mái hắt, lanh tô, đá 1x2, mác 150</t>
  </si>
  <si>
    <t>Đổ bê tông thủ công bằng máy trộn, bê tông cầu thang thường, đá 1x2, mác 250</t>
  </si>
  <si>
    <t>Đổ bê tông thủ công bằng máy trộn, bê tông cột, tiết diện cột &lt;= 0,1m2, chiều cao &lt;= 6m, đá 1x2, mác 250</t>
  </si>
  <si>
    <t>Đổ bê tông thủ công bằng máy trộn, bê tông lót móng, chiều rộng &lt;= 250 cm, đá 1x2, mác 150</t>
  </si>
  <si>
    <t>Đổ bê tông thủ công bằng máy trộn, bê tông lót móng, chiều rộng &gt; 250 cm, đá 1x2, mác 100</t>
  </si>
  <si>
    <t>Đổ bê tông thủ công bằng máy trộn, bê tông móng, chiều rộng &gt; 250 cm, đá 1x2, mác 250</t>
  </si>
  <si>
    <t>Đổ bê tông thủ công bằng máy trộn, bê tông sàn mái, đá 1x2, mác 250</t>
  </si>
  <si>
    <t>Đổ bê tông thủ công bằng máy trộn, bê tông xà dầm, giằng nhà, chiều cao &lt;= 6m, đá 1x2, mác 250</t>
  </si>
  <si>
    <t>Ép đầu cốt cáp D12</t>
  </si>
  <si>
    <t>Ép trước cọc bê tông cốt thép bằng máy ép cọc 150T, chiều dài đoạn cọc &gt; 4m, kích thước cọc 25x25cm, đất cấp II</t>
  </si>
  <si>
    <t>Gia công cấu kiện thép đặt sẵn trong bê tông, khối lượng một cấu kiện &lt;= 10 kg</t>
  </si>
  <si>
    <t>Gia công lan can</t>
  </si>
  <si>
    <t>Gia công xà gồ thép</t>
  </si>
  <si>
    <t>Giá đỡ thang cáp dạng thanh đỡ</t>
  </si>
  <si>
    <t>Hàn điện cực tiếp đất với dây liên kết bằng phương pháp hàn điện, kích thước điện cực &lt;= 40x40x4 (&lt;= F40)</t>
  </si>
  <si>
    <t>Hàn điện cực tiếp đất với dây liên kết bằng phương pháp hàn điện, kích thước điện cực &lt;= 75x75x7 (&lt;= F75)</t>
  </si>
  <si>
    <t>Hàn điện cực tiếp đất với dây liên kết bằng phương pháp hàn hoá nhiệt</t>
  </si>
  <si>
    <t>Hóa chất gem (loại 11.34kg/bao)</t>
  </si>
  <si>
    <t>Hoá chất Ramset Epcon G5 Pro</t>
  </si>
  <si>
    <t>Hộp kiểm tra điện trở tiếp địa</t>
  </si>
  <si>
    <t>Ke đỡ sắt dẹt 40x4</t>
  </si>
  <si>
    <t>Kéo, rải dây liên kết các điện cực tiếp đất, kích thước dây liên kết &lt;= 25x4 (&lt;= F 12) mm</t>
  </si>
  <si>
    <t>Kéo, rải dây liên kết các điện cực tiếp đất, kích thước dây liên kết &lt;= 55x5 (&lt;= F 20) mm</t>
  </si>
  <si>
    <t>Kéo, rải dây liên kết các điện cực tiếp đất, kích thước dây liên kết &gt; 55x5 (&gt; F 20) mm</t>
  </si>
  <si>
    <t>Khóa cáp D12</t>
  </si>
  <si>
    <t>Khoan tạo lỗ bê tông bằng máy khoan, chiều sâu khoan &lt;=20cm</t>
  </si>
  <si>
    <t>Khớp nối chữ L thang cáp 400x100, độ dày tôn 2.0mm</t>
  </si>
  <si>
    <t>Khớp nối chữ T thang cáp 400x100, độ dày tôn 2.0mm</t>
  </si>
  <si>
    <t>Khung lưới sắt hộp 10x30x1.0</t>
  </si>
  <si>
    <t>Láng nền sàn không đánh mầu, dày 2cm, vữa XM mác 75</t>
  </si>
  <si>
    <t>Lát nền, sàn, kích thước gạch &lt;=0,16m2, vữa XM mác 75</t>
  </si>
  <si>
    <t>Lắp clamp mới</t>
  </si>
  <si>
    <t>Lắp dựng cột thép các loại</t>
  </si>
  <si>
    <t>Lắp dựng cửa khung sắt, khung nhôm</t>
  </si>
  <si>
    <t>Lắp dựng lan can sắt</t>
  </si>
  <si>
    <t>Lắp dựng trụ đỡ cầu cáp</t>
  </si>
  <si>
    <t>Lắp đặt anten định hướng di động (trạm BTS), lắp đặt ở độ cao 20 &lt;= H &lt; 40m, trường hợp anten có khối lượng ≥ 30kg, không bao gồm trường hợp ghép anten (NCx1,3)</t>
  </si>
  <si>
    <t>Lắp đặt anten định hướng di động (trạm BTS), lắp đặt ở độ cao 20 &lt;= H &lt; 40m, trường hợp số lượng lắp đặt ở 1 trạm &gt; 3 bộ (cùng một công trình), từ thiết bị thứ tư trở lên (NCx0,7), anten có khối lượng ≥ 30kg, không bao gồm trường hợp ghép anten (NCx1,3)</t>
  </si>
  <si>
    <t>Lắp đặt anten định hướng di động (trạm BTS), lắp đặt ở độ cao 40 &lt;= H &lt; 60m, trường hợp anten có khối lượng ≥ 30kg, không bao gồm trường hợp ghép anten (NCx1,3)</t>
  </si>
  <si>
    <t>Lắp đặt anten định hướng di động (trạm BTS), lắp đặt ở độ cao 40 &lt;= H &lt; 60m, trường hợp số lượng lắp đặt ở 1 trạm &gt; 3 bộ (cùng một công trình), từ thiết bị thứ tư trở lên (NCx0,7), anten có khối lượng ≥ 30kg, không bao gồm trường hợp ghép anten (NCx1,3)</t>
  </si>
  <si>
    <t>Lắp đặt anten định hướng di động (trạm BTS), lắp đặt ở độ cao H &lt; 20m, đối với công trình thay cột nhà trạm mà phải lắp sang cột tạm (NC x0,3), anten có khối lượng ≥ 30kg, không bao gồm trường hợp ghép anten (NCx1,3)</t>
  </si>
  <si>
    <t>Lắp đặt anten định hướng di động (trạm BTS), lắp đặt ở độ cao H &lt; 20m, đối với công trình thay cột nhà trạm mà phải lắp sang cột tạm (NC x0,3), số lượng lắp đặt ở 1 trạm &gt; 3 bộ (cùng một công trình), từ thiết bị thứ tư trở lên (NCx0,7)</t>
  </si>
  <si>
    <t>Lắp đặt anten định hướng di động (trạm BTS), lắp đặt ở độ cao H &lt; 20m, đối với công trình thay cột nhà trạm mà phải lắp sang cột tạm (NC x0,3), trường hợp anten có khối lượng ≥ 30kg, không bao gồm trường hợp ghép anten (NCx1,3)</t>
  </si>
  <si>
    <t>Lắp đặt anten định hướng di động (trạm BTS), lắp đặt ở độ cao H &lt; 20m, lắp sang cột tạm (NC x0,3), trường hợp anten có khối lượng ≥ 30kg, không bao gồm trường hợp ghép anten (NCx1,3), từ thiết bị thứ tư trở lên (NCx0,7)</t>
  </si>
  <si>
    <t>Lắp đặt anten vi ba (parabol, hình trống), đường kính 0,3m, lắp ở độ cao &lt; 20m</t>
  </si>
  <si>
    <t>Lắp đặt anten vi ba (parabol, hình trống), đường kính 0,3m, lắp ở độ cao 20m &lt;= H &lt; 40m</t>
  </si>
  <si>
    <t>Lắp đặt bộ gá treo anten các loại, lắp đặt ở độ cao 30m &lt; H &lt;= 60m</t>
  </si>
  <si>
    <t>Lắp đặt bu lông neo móng cột</t>
  </si>
  <si>
    <t>Lắp đặt các loại đèn ống dài 1,2m, loại hộp đèn 2 bóng</t>
  </si>
  <si>
    <t>Lắp đặt cáp đồng trục (Vi ba)</t>
  </si>
  <si>
    <t>Lắp đặt cáp quang trên cầu cáp, trên cột, độ cao lắp đặt 30m &lt; h &lt;= 60m</t>
  </si>
  <si>
    <t>Lắp đặt cáp quang trên cầu cáp, trên cột, độ cao lắp đặt h &lt;= 30m</t>
  </si>
  <si>
    <t>Lắp đặt cầu cáp ngoài trời có độ cao lắp đặt h &lt;= 3 m</t>
  </si>
  <si>
    <t>Lắp đặt cầu cáp trong nhà, độ cao lắp đặt &lt;= 3m</t>
  </si>
  <si>
    <t>Lắp đặt cấu kiện thép đặt sẵn trong bê tông, khối lượng một cấu kiện &lt;= 10 kg</t>
  </si>
  <si>
    <t>Lắp đặt công tắc - 1 hạt trên 1 công tắc</t>
  </si>
  <si>
    <t>Lắp đặt cột thép gia cố các loại độ cao h &lt;=60m (NCx1,5) (thanh giằng cột bao 1 mặt)</t>
  </si>
  <si>
    <t>Lắp đặt dây dẫn 2 ruột &lt;= 4mm2 (cáp 2x1.5)</t>
  </si>
  <si>
    <t>Lắp đặt diplexer trên cột anten trạm BTS</t>
  </si>
  <si>
    <t>Lắp đặt feeder loại 1/4 inch, độ cao lắp đặt H &lt;= 20m</t>
  </si>
  <si>
    <t>Lắp đặt khóa cáp</t>
  </si>
  <si>
    <t>Lắp đặt khối thu phát vô tuyến trạm phân tán, độ cao lắp đặt H &lt; 20m, trường hợp lắp đặt trên cột tạm</t>
  </si>
  <si>
    <t>Lắp đặt khối thu phát vô tuyến trạm phân tán, độ cao lắp đặt H &lt; 20m, trường hợp lắp đặt trên cột tạm, số lượng lắp đặt ở 1 trạm &gt; 3 bộ (cùng một công trình), từ thiết bị thứ tư trở lên (NCx0,7)</t>
  </si>
  <si>
    <t>Lắp đặt lanh tô đúc sẵn</t>
  </si>
  <si>
    <t>Lắp đặt ổ cắm điện</t>
  </si>
  <si>
    <t>Lắp đặt ống nhựa, máng nhựa đặt nổi bảo hộ dây dẫn, đường kính &lt;=27mm</t>
  </si>
  <si>
    <t>Lắp đặt ống nhựa, máng nhựa đặt nổi bảo hộ dây dẫn, đường kính &lt;=34mm</t>
  </si>
  <si>
    <t>Lắp đặt ống nhựa, máng nhựa đặt nổi bảo hộ dây dẫn, đường kính &lt;=48mm</t>
  </si>
  <si>
    <t>Lắp đặt tấm tiếp đất, kích thước tấm tiếp đất &lt;= 200 x 120 x 5 (S &lt;= 0,024)</t>
  </si>
  <si>
    <t>Lắp đặt tiếp đất cho thiết bị feeder</t>
  </si>
  <si>
    <t>Máng cáp dẹt 39x18</t>
  </si>
  <si>
    <t>Nối cọc bê tông cốt thép, kích thước cọc 25x25cm</t>
  </si>
  <si>
    <t>Nới lỏng các tầng co</t>
  </si>
  <si>
    <t>Nhân công cấp bậc bình quân 4/7 phục vụ vận chuyển (mỗi ca cẩu 2 người móc và tháo móc)</t>
  </si>
  <si>
    <t>Phá dỡ kết cấu bê tông có cốt thép bằng máy khoan bê tông 1,5kW</t>
  </si>
  <si>
    <t>Phá dỡ móng các loại, móng bê tông có cốt thép</t>
  </si>
  <si>
    <t>Phá dỡ móng các loại, móng bê tông không cốt thép</t>
  </si>
  <si>
    <t>Phát quang bụi rậm</t>
  </si>
  <si>
    <t>Quả nhựa cách điện</t>
  </si>
  <si>
    <t>Quét dung dịch chống thấm mái, tường, sê nô, ô văng …</t>
  </si>
  <si>
    <t>Sản xuất cửa thép hộp 30x60x2.5, bọc tôn 2 mặt dày 1.2mm; giữa là lớp xốp cách nhiệt dày 3cm; khung cửa thép hộp 50x50x1.6 sơn chống gỉ hoàn thiện màu xanh sẫm</t>
  </si>
  <si>
    <t>Sơn dầm, trần, cột, tường ngoài nhà không bả bằng sơn các loại, 1 nước lót, 2 nước phủ</t>
  </si>
  <si>
    <t>Sơn dầm, trần, cột, tường trong nhà đã bả bằng sơn các loại, 1 nước lót, 1 nước phủ</t>
  </si>
  <si>
    <t>Sơn mạ kẽm lạnh (340gram)</t>
  </si>
  <si>
    <t>Sơn sắt thép bằng sơn các loại, 1 nước lót, 1 nước phủ</t>
  </si>
  <si>
    <t>Tấm sàn Grating thép mạ kẽm</t>
  </si>
  <si>
    <t>Tiêu lệnh chữa cháy</t>
  </si>
  <si>
    <t>Tôn úp nóc khổ 600, ốp hồi 400</t>
  </si>
  <si>
    <t>Ty treo thang máng cáp D10 dạng thanh</t>
  </si>
  <si>
    <t>Thang cáp 400x100, độ dày tôn 2.0mm và phụ kiện</t>
  </si>
  <si>
    <t>Tháo dỡ các kết cấu thép, cột thép độ cao h &lt;=60m</t>
  </si>
  <si>
    <t>Tháo dỡ tiếp đất cho thiết bị feeder</t>
  </si>
  <si>
    <t>Tháo dỡ thu hồi feeder 1/4 inch, cáp đồng trục, độ cao &lt;=40m</t>
  </si>
  <si>
    <t>Tháo dỡ, thu hồi anten định hướng di động, độ cao tháo dỡ &lt;= 40m, trường hợp anten có khối lượng &gt;= 30kg</t>
  </si>
  <si>
    <t>Tháo dỡ, thu hồi anten định hướng di động, độ cao tháo dỡ &lt;= 60m, trường hợp anten có khối lượng &gt;= 30kg (NCx1,3)</t>
  </si>
  <si>
    <t>Tháo dỡ, thu hồi anten định hướng di động, độ cao tháo dỡ &lt;= 60m, trường hợp anten có khối lượng &gt;= 30kg (NCx1,3), anten lắp trên cột đặt trên núi, trên đảo (NCx1,3)</t>
  </si>
  <si>
    <t>Tháo dỡ, thu hồi anten định hướng di động, độ cao tháo dỡ &lt;=20m</t>
  </si>
  <si>
    <t>Tháo dỡ, thu hồi anten định hướng di động, độ cao tháo dỡ &lt;=20m, trường hợp anten có khối lượng &gt;= 30kg (NCx1,3)</t>
  </si>
  <si>
    <t>Tháo dỡ, thu hồi anten parabol (viba) đường kính 0,3m, độ cao lắp đặt &lt;= 20m ( bao gồm cả bộ gá nếu có )</t>
  </si>
  <si>
    <t>Tháo dỡ, thu hồi anten parabol (viba) đường kính 0,3m, độ cao lắp đặt &lt;=40m ( bao gồm cả bộ gá nếu có )</t>
  </si>
  <si>
    <t xml:space="preserve">Thép bản liên kết cáp vào đỉnh cột </t>
  </si>
  <si>
    <t>Thép cố định dàn giáo</t>
  </si>
  <si>
    <t>Thép hình (cột dây co các loại, cột tự đứng thanh giằng các loại, cột monopole các loại, cột ngụy trang, cột cóc, bộ gá thiết bị, trụ đỡ, cầu cáp, cột điện…)</t>
  </si>
  <si>
    <t>Thép ống (cột dây co các loại, cột tự đứng thanh giằng các loại, cột monopole các loại, cột ngụy trang, cột cóc, bộ gá thiết bị, trụ đỡ, cầu cáp, cột điện…)</t>
  </si>
  <si>
    <t>Thép tấm (cột dây co các loại, cột tự đứng thanh giằng các loại, cột monopole các loại, cột ngụy trang, cột cóc, bộ gá thiết bị, trụ đỡ, cầu cáp, cột điện…)</t>
  </si>
  <si>
    <t>Thép tròn (cột dây co các loại, cột tự đứng thanh giằng các loại, cột monopole các loại, cột ngụy trang, cột cóc, bộ gá thiết bị, trụ đỡ, cầu cáp, cột điện…)</t>
  </si>
  <si>
    <t>Thuê giàn giáo treo tạm thiết bị (bao gồm vận chuyển, lắp đặt và tháo dỡ thu hồi)</t>
  </si>
  <si>
    <t>Trát tường trong, chiều dày trát 1,5cm, vữa XM mác 50</t>
  </si>
  <si>
    <t>Trát trần, vữa XM mác 75</t>
  </si>
  <si>
    <t>Trát trụ, cột, lam đứng, cầu thang, chiều dày trát 1,5cm, vữa XM mác 75</t>
  </si>
  <si>
    <t>Trát xà dầm, vữa XM mác 75</t>
  </si>
  <si>
    <t>Ván khuôn gỗ. Ván khuôn cầu thang thường</t>
  </si>
  <si>
    <t>Ván khuôn gỗ. Ván khuôn cột, cột vuông, chữ nhật</t>
  </si>
  <si>
    <t>Ván khuôn gỗ. Ván khuôn nền, sân bãi, mặt đường bê tông, mái taluy</t>
  </si>
  <si>
    <t>Ván khuôn gỗ. Ván khuôn sàn mái</t>
  </si>
  <si>
    <t>Ván khuôn gỗ. Ván khuôn xà dầm, giằng</t>
  </si>
  <si>
    <t>Vận chuyển bằng thủ công, cự ly vận chuyển &lt;=100m - Cát các loại (dốc &lt;= 7 độ)</t>
  </si>
  <si>
    <t>Vận chuyển bằng thủ công, cự ly vận chuyển &lt;=100m - Dụng cụ thi công (dốc &lt;=7 độ)</t>
  </si>
  <si>
    <t>Vận chuyển bằng thủ công, cự ly vận chuyển &lt;=100m - Đất các loại (dốc &lt;=7 độ)</t>
  </si>
  <si>
    <t>Vận chuyển bằng thủ công, cự ly vận chuyển &lt;=100m - Gạch ốp, lát các loại (dốc &lt;=7 độ)</t>
  </si>
  <si>
    <t>Vận chuyển bằng thủ công, cự ly vận chuyển &lt;=100m - Gạch xây các loại (dốc &lt;=7 độ)</t>
  </si>
  <si>
    <t>Vận chuyển bằng thủ công, cự ly vận chuyển &lt;=100m - Gỗ các loại (đốc &lt;= 7 độ)</t>
  </si>
  <si>
    <t>Vận chuyển bằng thủ công, cự ly vận chuyển &lt;=100m - Sắt thép các loại (dốc &lt;=7 độ)</t>
  </si>
  <si>
    <t>Vận chuyển bằng thủ công, cự ly vận chuyển &lt;=100m - Sỏi, đá dăm các loại (dốc &lt;=7 độ)</t>
  </si>
  <si>
    <t>Vận chuyển bằng thủ công, cự ly vận chuyển &lt;=100m - Thân cột, phụ kiện (dốc &lt;=7 độ)</t>
  </si>
  <si>
    <t>Vận chuyển bằng thủ công, cự ly vận chuyển &lt;=100m - Xi măng bao (dốc &lt;=7 độ)</t>
  </si>
  <si>
    <t>Vận chuyển cát bằng ô tô tự đổ 7T, cự ly vận chuyển &lt;=30km, đường loại 3</t>
  </si>
  <si>
    <t>Vận chuyển cơ giới cầu cáp, trụ đỡ từ kho nhà máy đến vị trí tập kết</t>
  </si>
  <si>
    <t>Vận chuyển cơ giới máy đào đến và rời khỏi công trình</t>
  </si>
  <si>
    <t>Vận chuyển đá dăm các loại bằng ô tô tự đổ 7T, cự ly vận chuyển &lt;=30km, đường loại 3</t>
  </si>
  <si>
    <t>Vận chuyển đất bằng ô tô tự đổ 7T, cự ly vận chuyển &lt;=30km, đường loại 3</t>
  </si>
  <si>
    <t>Vận chuyển đất bằng ôtô tự đổ 5 tấn trong phạm vi &lt;= 10km, đất cấp II</t>
  </si>
  <si>
    <t>Vận chuyển đất bằng ôtô tự đổ 5 tấn trong phạm vi &lt;= 10km, đất cấp III</t>
  </si>
  <si>
    <t>Vận chuyển đối trọng và thiết bị thi công (2 lượt)</t>
  </si>
  <si>
    <t>Vận chuyển gạch ốp lát các loại bằng ô tô vận tải thùng 7T, cự ly vận chuyển &lt;=30km, đường loại 3</t>
  </si>
  <si>
    <t>Vận chuyển gạch xây các loại bằng ô tô vận tải thùng 7T, cự ly vận chuyển &lt;=30km, đường loại 3</t>
  </si>
  <si>
    <t>Vận chuyển gỗ các loại bằng ô tô vận tải thùng 7T, cự ly vận chuyển &lt;=30km, đường loại 3</t>
  </si>
  <si>
    <t>Vận chuyển máy đào đến và rời khỏi công trường</t>
  </si>
  <si>
    <t>Vận chuyển nước bằng thủ công, cự ly vận chuyển &lt;= 100m (dốc &lt;=7 độ)</t>
  </si>
  <si>
    <t>Vận chuyển thân cột mới (tự đứng dưới đất) từ kho đến vị trí thi công bằng xe cơ giới</t>
  </si>
  <si>
    <t>Vận chuyển thân cột mới (thân 1000x1000x1000) từ kho đến vị trí thi công bằng xe cơ giới</t>
  </si>
  <si>
    <t>Vận chuyển thân cột mới (thân 600x600x600) từ kho đến vị trí thi công bằng xe cơ giới</t>
  </si>
  <si>
    <t>Vận chuyển thép các loại bằng ô tô vận tải thùng 7T, cự ly vận chuyển &lt;=30km, đường loại 3</t>
  </si>
  <si>
    <t>Vận chuyển vật tư thu hồi bằng thủ công</t>
  </si>
  <si>
    <t>Vận chuyển vật tư thu hồi về kho chi nhánh bằng xe cơ giới</t>
  </si>
  <si>
    <t>Vận chuyển xi măng bao bằng ô tô vận tải thùng 7T, cự ly vận chuyển &lt;=30km, đường loại 3</t>
  </si>
  <si>
    <t>Vệ sinh lỗ khoan, cắm râu thép, bơm hóa chất</t>
  </si>
  <si>
    <t>Vít M8</t>
  </si>
  <si>
    <t>Vít nở</t>
  </si>
  <si>
    <t>Xây gạch đất sét nung 6,5x10,5x22, xây kết cấu phức tạp khác, chiều cao &lt;= 6m, vữa XM mác 75</t>
  </si>
  <si>
    <t>bình</t>
  </si>
  <si>
    <t>100 cây</t>
  </si>
  <si>
    <t>ca</t>
  </si>
  <si>
    <t>cọc</t>
  </si>
  <si>
    <t>chuyến</t>
  </si>
  <si>
    <t>1 điện cực (cọc)</t>
  </si>
  <si>
    <t>10 cái</t>
  </si>
  <si>
    <t>100m</t>
  </si>
  <si>
    <t>bao</t>
  </si>
  <si>
    <t>tuýp</t>
  </si>
  <si>
    <t>tấm</t>
  </si>
  <si>
    <t>1 cấu kiện</t>
  </si>
  <si>
    <t>1 tấm</t>
  </si>
  <si>
    <t>mối nối</t>
  </si>
  <si>
    <t>quả</t>
  </si>
  <si>
    <t>Căn chỉnh cột dây co, độ cao cột h &lt;= 48m</t>
  </si>
  <si>
    <t>Cọc thép mạ kẽm L63x5, L=2m</t>
  </si>
  <si>
    <t>Colie+vít nở bắt ống nhựa vào tường</t>
  </si>
  <si>
    <t>Di chuyển bồn nước phục vụ thi công</t>
  </si>
  <si>
    <t>Đào đất móng băng bằng thủ công, rộng &lt;= 3m, sâu &lt;= 1m, đất cấp III</t>
  </si>
  <si>
    <t>Đào kênh mương, rãnh thoát nước, đường ống, đường cáp bằng thủ công, rộng &lt;= 1m, sâu &lt;=1m, đất cấp II</t>
  </si>
  <si>
    <t>Đào móng cột, trụ, hố kiểm tra bằng thủ công, rộng &gt; 1m, sâu &lt;= 1m, đất cấp II</t>
  </si>
  <si>
    <t>Đào xúc đất bằng thủ công, đất cấp II</t>
  </si>
  <si>
    <t>Đổ bê tông thủ công bằng máy trộn, bê tông dầm móng, đá 1x2, mác 250</t>
  </si>
  <si>
    <t>Đục tẩy bề mặt sàn bê tông</t>
  </si>
  <si>
    <t>Lắp đặt anten định hướng di động (trạm BTS), lắp đặt ở độ cao H &lt; 20m, trường hợp anten có khối lượng ≥ 30kg, không bao gồm trường hợp ghép anten (NCx1,3)</t>
  </si>
  <si>
    <t>Lắp đặt anten định hướng di động (trạm BTS), lắp đặt ở độ cao h &lt; 20m, trường hợp số lượng lắp đặt ở 1 trạm &gt; 3 bộ (cùng một công trình), từ thiết bị thứ tư trở lên (NCx0,7)</t>
  </si>
  <si>
    <t>Lắp đặt anten định hướng di động (trạm BTS), lắp đặt ở độ cao H &lt; 20m, trường hợp số lượng lắp đặt ở 1 trạm &gt; 3 bộ (cùng một công trình), từ thiết bị thứ tư trở lên (NCx0,7), anten có khối lượng ≥ 30kg, không bao gồm trường hợp ghép anten (NCx1,3)</t>
  </si>
  <si>
    <t>Lắp đặt dây tiếp đất trên cột ăng ten, chiều cao cột &lt;= 25m</t>
  </si>
  <si>
    <t>Lắp đặt khối thu phát vô tuyến trạm phân tán, độ cao lắp đặt H &lt; 20m</t>
  </si>
  <si>
    <t>Lắp đặt khối thu phát vô tuyến trạm phân tán, độ cao lắp đặt h &lt; 20m, trường hợp số lượng lắp đặt ở 1 trạm &gt; 3 bộ (cùng 1 kế hoạch) thì ĐM nhân công từ thiết bị thứ tư trở lên NCx0,7</t>
  </si>
  <si>
    <t>Tháo dỡ bộ gá tròn treo anten, bộ gá chống xoay cột dây co hoặc bộ gá tương đương lắp đặt ở độ cao H &lt;=30m</t>
  </si>
  <si>
    <t>Tháo dỡ các kết cấu thép, vì kèo, xà gồ</t>
  </si>
  <si>
    <t>Tháo dỡ mái bằng thủ công, chiều cao &lt;= 6m</t>
  </si>
  <si>
    <t>Ván khuôn gỗ. Ván khuôn dầm móng</t>
  </si>
  <si>
    <t>Vận chuyển thân cột mới (cột anten trên mái) từ kho đến vị trí thi công bằng xe cơ giới</t>
  </si>
  <si>
    <t>Cọc thép bọc đồng D16 dài 2,4m</t>
  </si>
  <si>
    <t>Đóng trực tiếp điện cực chiều dài L &lt;= 2,5 m xuống đất, kích thước điện cực &lt;= 25x25x4 (&lt;= F 25) mm</t>
  </si>
  <si>
    <t>Bôi mỡ chống gỉ khóa cáp, móc co, bulong (nối cột, móng cột), tăng đơ, maní. Loại cột &lt;= 1000x1000x1000, độ cao cột &lt;= 40m</t>
  </si>
  <si>
    <t>Bôi mỡ chống gỉ khóa cáp, móc co, bulong (nối cột, móng cột), tăng đơ, maní. Loại cột &lt;= 600x600x600, độ cao cột &lt;= 40m</t>
  </si>
  <si>
    <t>Bu lông M20x70</t>
  </si>
  <si>
    <t>Bu lông ramset M10x95</t>
  </si>
  <si>
    <t>Căn chỉnh cột dây co, độ cao cột h &lt;= 30m</t>
  </si>
  <si>
    <t>Chặt cây ở địa hình bằng phẳng bằng máy cưa, đường kính gốc cây &lt;= 40cm</t>
  </si>
  <si>
    <t>Dựng cột ăng ten tự đứng. Vừa lắp vừa dựng cột thép chiều cao cột &lt;= 15 m. Hoàn toàn thủ công</t>
  </si>
  <si>
    <t>Đào gốc cây bằng thủ công, đường kính gốc &lt;= 20cm</t>
  </si>
  <si>
    <t>Đào gốc cây bằng thủ công, đường kính gốc &lt;= 30cm</t>
  </si>
  <si>
    <t>Đục lỗ thông tường xây gạch, chiều dày tường &lt;=11cm, tiết diện lỗ &lt;= 0,15m2</t>
  </si>
  <si>
    <t>Kéo rải dây chống sét theo tường, cột và mái nhà - Loại dây thép D12mm</t>
  </si>
  <si>
    <t>Khoan tạo lỗ bê tông bằng máy khoan, lỗ khoan D&lt;=12mm, chiều sâu khoan &lt;=10cm</t>
  </si>
  <si>
    <t>Lắp dựng cột ăng ten dây co. Độ cao cột ăng ten dây co &lt;= 30m</t>
  </si>
  <si>
    <t>Lắp đặt anten định hướng di động (trạm BTS), lắp đặt ở độ cao 20 &lt;= H &lt; 40m, từ thiết bị thứ tư trở lên (NCx0,7), trường hợp anten có khối lượng ≥ 30kg, không bao gồm trường hợp ghép anten (NCx1,3)</t>
  </si>
  <si>
    <t>Lắp đặt bổ sung bộ gá tròn treo anten, bố gá chống xoay cột dây co hoặc bộ gá tương đương, lắp đặt ở độ cao &lt;= 30m</t>
  </si>
  <si>
    <t>Lắp đặt cột thép gia cố các loại độ cao h &lt;=40m (NCx1,2) (thanh giằng cột bao 1 mặt)</t>
  </si>
  <si>
    <t>Lắp đặt feeder loại 1/4 inch, độ cao lắp đặt 20 &lt; H &lt;= 40m</t>
  </si>
  <si>
    <t>Lắp đặt khối thu phát vô tuyến trạm phân tán, độ cao lắp đặt h &lt; 20m, đối với công trình thay cột nhà trạm mà phải lắp sang cột tạm (NCx0,3)</t>
  </si>
  <si>
    <t>Lắp đặt xà thủ công</t>
  </si>
  <si>
    <t>Phá dỡ nền gạch lá nem</t>
  </si>
  <si>
    <t>Tháo dỡ các kết cấu thép, cột thép độ cao h &lt;=40m</t>
  </si>
  <si>
    <t>Tháo dỡ thu hồi cột anten dây co, độ cao cột&lt;=30m</t>
  </si>
  <si>
    <t>Tháo dỡ, thu hồi cột</t>
  </si>
  <si>
    <t>Thu dọn phế liệu, vận chuyển xuống đất, vệ sinh mái, cầu thang</t>
  </si>
  <si>
    <t>Vệ sinh lỗ khoan, dùng búa đóng bulong vào lỗ</t>
  </si>
  <si>
    <t>gốc cây</t>
  </si>
  <si>
    <t>lỗ</t>
  </si>
  <si>
    <r>
      <t>Ghi chú nhà thầu lưu ý khi chào giá:</t>
    </r>
    <r>
      <rPr>
        <i/>
        <sz val="12"/>
        <color theme="1"/>
        <rFont val="Times New Roman"/>
        <family val="1"/>
        <scheme val="major"/>
      </rPr>
      <t xml:space="preserve"> Giá cột anten phải bao gồm công tác Lắp dựng thử và tháo dỡ cột sau lắp thử tại xưởng.</t>
    </r>
  </si>
  <si>
    <r>
      <t>Ghi chú:</t>
    </r>
    <r>
      <rPr>
        <i/>
        <sz val="12"/>
        <color theme="1"/>
        <rFont val="Times New Roman"/>
        <family val="1"/>
        <scheme val="major"/>
      </rPr>
      <t xml:space="preserve"> Giá dự thầu bao gồm toàn bộ chí phi vận chuyển vật tư B cấp đến chân công trình (đa bao gồm cự ly vận chuyển thủ công cự ly nhỏ hơn hoặc bằng 100m; việc vận chuyển thủ công cự ly lớn hơn 100m đất/sắt thép/ sỏi đá, cát, xi măng, gạch xây, gạch lát... chỉ được thanh toán khi nhà thầu thực hiện và được nghiệm thu)</t>
    </r>
  </si>
  <si>
    <r>
      <t>Ghi chú:</t>
    </r>
    <r>
      <rPr>
        <i/>
        <sz val="12"/>
        <color theme="1"/>
        <rFont val="Times New Roman"/>
        <family val="1"/>
        <scheme val="major"/>
      </rPr>
      <t xml:space="preserve"> Giá dự thầu của nhà thầu phải bao gồm chi phí cho các loại thuế, phí, lệ phí liên quan nếu có và chi phí dự phòng (5%). Thuế VAT tính cho gói thầu là 10% .</t>
    </r>
  </si>
  <si>
    <t>Bốc lên bằng thủ công - tre, cây chống</t>
  </si>
  <si>
    <t>Bốc xuống bằng thủ công - tre, cây chống</t>
  </si>
  <si>
    <t>Bôi mỡ chống gỉ khóa cáp, móc co, bulong (nối cột, móng cột), tăng đơ, maní. Loại cột &lt;= 600x600x600, độ cao cột &lt;= 20m</t>
  </si>
  <si>
    <t>Bôi mỡ chống gỉ khóa cáp, móc co, bulong (nối cột, móng cột), tăng đơ, maní. Loại cột &lt;= 600x600x600, độ cao cột &lt;= 60m</t>
  </si>
  <si>
    <t>Bu lông M12x60</t>
  </si>
  <si>
    <t>Bu lông M14x80</t>
  </si>
  <si>
    <t>Bu lông M6x60</t>
  </si>
  <si>
    <t>Căn chỉnh cột dây co, độ cao cột h &lt;= 60m</t>
  </si>
  <si>
    <t>Cáp thép mạ kẽm D8</t>
  </si>
  <si>
    <t>Công tác sản xuất lắp dựng cốt thép bê tông tại chỗ, cốt thép dầm móng, đường kính &lt;=10 mm</t>
  </si>
  <si>
    <t>Công tác sản xuất lắp dựng cốt thép bê tông tại chỗ, cốt thép dầm móng, đường kính &lt;=18 mm</t>
  </si>
  <si>
    <t>Cung cấp bát U200x50x5 + tắc kê nở M12x120 + dây thừng</t>
  </si>
  <si>
    <t>Đai ốc M16</t>
  </si>
  <si>
    <t>Đào bụi cây bằng thủ công, đào bụi dừa nước, đường kính &lt;= 30cm</t>
  </si>
  <si>
    <t>Đào móng công trình, chiều rộng móng &lt;= 10m, đất cấp III</t>
  </si>
  <si>
    <t>Đổ bê tông thủ công bằng máy trộn, bê tông móng, chiều rộng &gt; 250 cm, đá 1x2, mác 200</t>
  </si>
  <si>
    <t>Đóng cọc tre bằng thủ công, chiều dài cọc &lt;= 2,5m vào đất cấp II</t>
  </si>
  <si>
    <t>Đóng cọc tre bằng thủ công, chiều dài cọc &lt;= 2,5m vào đất cấp II (đoạn cọc không ngập đất)</t>
  </si>
  <si>
    <t>Dựng cột ăng ten tự đứng. Vừa lắp vừa dựng cột thép chiều cao cột &lt;= 70 m. Hoàn toàn thủ công</t>
  </si>
  <si>
    <t>Khóa cáp D10</t>
  </si>
  <si>
    <t>Làm tường chắn đất bằng gỗ</t>
  </si>
  <si>
    <t>Láng nền sàn không đánh mầu, dày 2cm, vữa XM mác 100</t>
  </si>
  <si>
    <t xml:space="preserve">Lắp đặt anten định hướng di động (trạm BTS), lắp đặt ở độ cao H &lt; 20m, đối với công trình thay cột nhà trạm mà phải lắp sang cột tạm (NC x0,3), số lượng lắp đặt ở 1 trạm &gt; 3 bộ (cùng một công trình), từ thiết bị thứ tư trở lên (NCx0,7)
</t>
  </si>
  <si>
    <t>Lắp đặt anten định hướng di động (trạm BTS), lắp đặt ở độ cao H &lt; 20m, lắp sang cột tạm (NC x0,3), anten có khối lượng ≥ 30kg, không bao gồm trường hợp ghép anten (NCx1,3), từ thiết bị thứ tư trở lên (NCx0,7)</t>
  </si>
  <si>
    <t>Lắp đặt anten định hướng di động (trạm BTS), lắp đặt ở độ cao H &lt; 20m, từ thiết bị thứ tư trở lên (NCx0,7), anten có khối lượng ≥ 30kg, không bao gồm trường hợp ghép anten (NCx1,3)</t>
  </si>
  <si>
    <t>Lắp đặt anten vi ba (parabol, hình trống), đường kính &lt;= 0,6m, lắp ở độ cao 40m &lt;= H &lt; 60m</t>
  </si>
  <si>
    <t>Lắp đặt cờ báo không trên cột ăng ten</t>
  </si>
  <si>
    <t>Lắp đặt dây tiếp đất trên cột ăng ten, chiều cao cột &lt;= 70m</t>
  </si>
  <si>
    <t>Lắp đặt đèn tín hiệu trên cột ăng ten, chiều cao lắp đèn &lt;= 50m</t>
  </si>
  <si>
    <t>Lắp đặt đèn tín hiệu trên cột ăng ten, chiều cao lắp đèn &lt;= 70m</t>
  </si>
  <si>
    <t>Lắp đặt feeder loại 1/2 inch, độ cao lắp đặt 20 &lt; H &lt;= 40m</t>
  </si>
  <si>
    <t>Lắp đặt feeder loại 1/2 inch, độ cao lắp đặt 40 &lt; H &lt;= 60m</t>
  </si>
  <si>
    <t>Lắp đặt feeder loại 1/2 inch, độ cao lắp đặt H &lt;= 20m</t>
  </si>
  <si>
    <t>Lắp đặt khối thu phát vô tuyến trạm phân tán, độ cao lắp đặt H &lt; 20m, đối với công trình thay cột nhà trạm mà phải lắp sang cột tạm (NCx0,3), số lượng lắp đặt ở 1 trạm &gt; 3 bộ (cùng 1 kế hoạch) thì ĐM nhân công từ thiết bị thứ tư trở lên NCx0,7</t>
  </si>
  <si>
    <t>Lắp đặt khối thu phát vô tuyến vi ba ngoài trời (ODU), độ cao lắp đặt 40m &lt; H &lt;= 60m</t>
  </si>
  <si>
    <t>Lắp dựng bộ chuyển đổi chân cột</t>
  </si>
  <si>
    <t>Lắp dựng cột ăng ten dây co. Độ cao cột ăng ten dây co &lt;= 20m</t>
  </si>
  <si>
    <t>Lắp dựng cột ăng ten dây co. Độ cao cột ăng ten dây co &lt;= 36m</t>
  </si>
  <si>
    <t>Lắp dựng cột ăng ten dây co. Độ cao cột ăng ten dây co &lt;= 45m</t>
  </si>
  <si>
    <t>Lắp dựng cột ăng ten dây co. Độ cao cột ăng ten dây co &lt;= 60m</t>
  </si>
  <si>
    <t>Lắp dựng cột monopole. Cột thép các loại</t>
  </si>
  <si>
    <t>Lót cáp dây co f8</t>
  </si>
  <si>
    <t>Maní f16 chốt 22</t>
  </si>
  <si>
    <t>Mua đất lấp hố tiếp địa</t>
  </si>
  <si>
    <t>Nâng, hạ vật tư thu hồi bằng xe cẩu</t>
  </si>
  <si>
    <t>Ống nhựa dẻo D16</t>
  </si>
  <si>
    <t>Phá dỡ dầm móng bê tông cốt thép</t>
  </si>
  <si>
    <t>Sơn cờ báo không trên cột cao &gt;45m</t>
  </si>
  <si>
    <t>Tăng đơ f18 Lren = 300</t>
  </si>
  <si>
    <t>Tháo dỡ cột anten monopole (cột thép)</t>
  </si>
  <si>
    <t>Tháo dỡ thu hồi cột anten dây co, độ cao cột&lt;=20m, trường hợp cột anten được lắp dựng trên nóc nhà (NC x 1,1)</t>
  </si>
  <si>
    <t>Tháo dỡ thu hồi cột anten dây co, độ cao cột&lt;=30m, trường hợp cột anten được lắp dựng trên nóc nhà (NC x 1,1)</t>
  </si>
  <si>
    <t>Tháo dỡ thu hồi cột anten dây co, độ cao cột&lt;=60m</t>
  </si>
  <si>
    <t>Tháo dỡ thu hồi dây tiếp địa</t>
  </si>
  <si>
    <t>Tháo dỡ thu hồi feeder 1/2 inch, cáp đồng trục, độ cao &lt;=40m</t>
  </si>
  <si>
    <t>Tháo dỡ, thu hồi anten parabol (viba) đường kính 0,6m, độ cao lắp đặt &lt;=60m ( bao gồm cả bộ gá nếu có )</t>
  </si>
  <si>
    <t>Tháo dỡ, thu hồi cáp đồng trục, độ cao lắp đặt &gt;40m ( bao gồm cả connecter, thoát sét vỏ )</t>
  </si>
  <si>
    <t>Tháo dỡ, thu hồi khối máy vô tuyến (ODU) lắp trên cột cao, độ cao lắp đặt &lt;=60m ( bao gồm cả bộ gá nếu có )</t>
  </si>
  <si>
    <t>Thu hồi cột tạm</t>
  </si>
  <si>
    <t>Vận chuyển bằng thủ công, cự ly vận chuyển &lt;=100m - Tre, cây chống (dốc &lt;=7 độ)</t>
  </si>
  <si>
    <t>Vận chuyển các loại vật tư lên mái nhà bằng thủ công</t>
  </si>
  <si>
    <t>Vận chuyển đá đổ đi bằng ôtô tự đổ 5 tấn trong phạm vi &lt;= 10km</t>
  </si>
  <si>
    <t>Vận chuyển phế liệu ra khỏi khu vực bằng cơ giới</t>
  </si>
  <si>
    <t>Vận chuyển thân cột mới (cột monopole) từ kho đến vị trí thi công bằng xe cơ giới</t>
  </si>
  <si>
    <t>Xây gạch đất sét nung 6,5x10,5x22, xây móng, chiều dày &lt;= 33cm, vữa XM mác 50</t>
  </si>
  <si>
    <t>bụi</t>
  </si>
  <si>
    <t>bộ đèn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</si>
</sst>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1" x14ac:knownFonts="1">
    <font>
      <sz val="11"/>
      <color theme="1"/>
      <name val="Arial"/>
      <family val="2"/>
      <scheme val="minor"/>
    </font>
    <font>
      <b/>
      <i/>
      <sz val="12"/>
      <color theme="1"/>
      <name val="Times New Roman"/>
      <family val="1"/>
    </font>
    <font>
      <i/>
      <sz val="12"/>
      <color theme="1"/>
      <name val="Times New Roman"/>
      <family val="1"/>
    </font>
    <font>
      <sz val="11"/>
      <color theme="1"/>
      <name val="Arial"/>
      <family val="2"/>
      <scheme val="minor"/>
    </font>
    <font>
      <b/>
      <sz val="12"/>
      <color theme="1"/>
      <name val="Times New Roman"/>
      <family val="1"/>
      <scheme val="major"/>
    </font>
    <font>
      <sz val="11"/>
      <color theme="1"/>
      <name val="Times New Roman"/>
      <family val="1"/>
      <scheme val="major"/>
    </font>
    <font>
      <sz val="12"/>
      <color rgb="FF000000"/>
      <name val="Times New Roman"/>
      <family val="1"/>
      <scheme val="major"/>
    </font>
    <font>
      <sz val="12"/>
      <color theme="1"/>
      <name val="Times New Roman"/>
      <family val="1"/>
      <scheme val="major"/>
    </font>
    <font>
      <sz val="12"/>
      <name val="Times New Roman"/>
      <family val="1"/>
      <scheme val="major"/>
    </font>
    <font>
      <b/>
      <i/>
      <sz val="12"/>
      <color theme="1"/>
      <name val="Times New Roman"/>
      <family val="1"/>
      <scheme val="major"/>
    </font>
    <font>
      <i/>
      <sz val="12"/>
      <color theme="1"/>
      <name val="Times New Roman"/>
      <family val="1"/>
      <scheme val="maj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18">
    <xf numFmtId="0" fontId="0" fillId="0" borderId="0" xfId="0"/>
    <xf numFmtId="0" fontId="1"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0" xfId="0" applyFont="1"/>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2" fontId="5" fillId="0" borderId="1" xfId="1" applyNumberFormat="1" applyFont="1" applyBorder="1"/>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9" fillId="0" borderId="1" xfId="0" applyFont="1" applyFill="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center"/>
    </xf>
    <xf numFmtId="164" fontId="5" fillId="0" borderId="1" xfId="1" applyNumberFormat="1" applyFont="1" applyBorder="1"/>
    <xf numFmtId="0" fontId="9" fillId="2" borderId="1" xfId="0" applyFont="1" applyFill="1" applyBorder="1" applyAlignment="1">
      <alignment horizontal="left" vertical="center" wrapText="1"/>
    </xf>
    <xf numFmtId="0" fontId="5" fillId="0" borderId="1" xfId="0" applyFont="1" applyBorder="1"/>
    <xf numFmtId="0" fontId="5" fillId="0" borderId="1" xfId="0" applyFont="1" applyBorder="1" applyAlignment="1">
      <alignment horizontal="center"/>
    </xf>
    <xf numFmtId="0" fontId="5" fillId="0" borderId="0" xfId="0" applyFont="1" applyAlignment="1">
      <alignment horizontal="center"/>
    </xf>
  </cellXfs>
  <cellStyles count="2">
    <cellStyle name="Comma" xfId="1" builtinId="3"/>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26"/>
  <sheetViews>
    <sheetView tabSelected="1" topLeftCell="A424" workbookViewId="0">
      <selection activeCell="E425" sqref="E425"/>
    </sheetView>
  </sheetViews>
  <sheetFormatPr defaultRowHeight="15" x14ac:dyDescent="0.25"/>
  <cols>
    <col min="1" max="1" width="7.875" style="4" customWidth="1"/>
    <col min="2" max="2" width="35.125" style="4" customWidth="1"/>
    <col min="3" max="3" width="21.875" style="4" customWidth="1"/>
    <col min="4" max="4" width="14.125" style="4" customWidth="1"/>
    <col min="5" max="5" width="17.875" style="17" customWidth="1"/>
    <col min="6" max="16384" width="9" style="4"/>
  </cols>
  <sheetData>
    <row r="2" spans="1:5" ht="31.5" x14ac:dyDescent="0.25">
      <c r="A2" s="2" t="s">
        <v>0</v>
      </c>
      <c r="B2" s="3" t="s">
        <v>1</v>
      </c>
      <c r="C2" s="2" t="s">
        <v>2</v>
      </c>
      <c r="D2" s="2" t="s">
        <v>3</v>
      </c>
      <c r="E2" s="2" t="s">
        <v>4</v>
      </c>
    </row>
    <row r="3" spans="1:5" ht="31.5" x14ac:dyDescent="0.25">
      <c r="A3" s="5">
        <v>1</v>
      </c>
      <c r="B3" s="6" t="s">
        <v>115</v>
      </c>
      <c r="C3" s="5" t="s">
        <v>5</v>
      </c>
      <c r="D3" s="7">
        <v>96</v>
      </c>
      <c r="E3" s="8" t="s">
        <v>96</v>
      </c>
    </row>
    <row r="4" spans="1:5" ht="31.5" x14ac:dyDescent="0.25">
      <c r="A4" s="5">
        <v>2</v>
      </c>
      <c r="B4" s="6" t="s">
        <v>116</v>
      </c>
      <c r="C4" s="5" t="s">
        <v>5</v>
      </c>
      <c r="D4" s="7">
        <v>60</v>
      </c>
      <c r="E4" s="8" t="s">
        <v>96</v>
      </c>
    </row>
    <row r="5" spans="1:5" ht="31.5" x14ac:dyDescent="0.25">
      <c r="A5" s="5">
        <v>3</v>
      </c>
      <c r="B5" s="6" t="s">
        <v>117</v>
      </c>
      <c r="C5" s="5" t="s">
        <v>5</v>
      </c>
      <c r="D5" s="7">
        <v>1</v>
      </c>
      <c r="E5" s="8" t="s">
        <v>96</v>
      </c>
    </row>
    <row r="6" spans="1:5" ht="31.5" x14ac:dyDescent="0.25">
      <c r="A6" s="5">
        <v>4</v>
      </c>
      <c r="B6" s="6" t="s">
        <v>118</v>
      </c>
      <c r="C6" s="5" t="s">
        <v>5</v>
      </c>
      <c r="D6" s="7">
        <v>2</v>
      </c>
      <c r="E6" s="8" t="s">
        <v>343</v>
      </c>
    </row>
    <row r="7" spans="1:5" ht="31.5" x14ac:dyDescent="0.25">
      <c r="A7" s="5">
        <v>5</v>
      </c>
      <c r="B7" s="6" t="s">
        <v>9</v>
      </c>
      <c r="C7" s="5" t="s">
        <v>5</v>
      </c>
      <c r="D7" s="7">
        <v>207.02087495322996</v>
      </c>
      <c r="E7" s="8" t="s">
        <v>89</v>
      </c>
    </row>
    <row r="8" spans="1:5" ht="31.5" x14ac:dyDescent="0.25">
      <c r="A8" s="5">
        <v>6</v>
      </c>
      <c r="B8" s="6" t="s">
        <v>10</v>
      </c>
      <c r="C8" s="5" t="s">
        <v>5</v>
      </c>
      <c r="D8" s="7">
        <v>444.5</v>
      </c>
      <c r="E8" s="8" t="s">
        <v>90</v>
      </c>
    </row>
    <row r="9" spans="1:5" ht="31.5" x14ac:dyDescent="0.25">
      <c r="A9" s="5">
        <v>7</v>
      </c>
      <c r="B9" s="6" t="s">
        <v>119</v>
      </c>
      <c r="C9" s="5" t="s">
        <v>5</v>
      </c>
      <c r="D9" s="7">
        <v>0.38078491265000025</v>
      </c>
      <c r="E9" s="8" t="s">
        <v>91</v>
      </c>
    </row>
    <row r="10" spans="1:5" ht="31.5" x14ac:dyDescent="0.25">
      <c r="A10" s="5">
        <v>8</v>
      </c>
      <c r="B10" s="6" t="s">
        <v>11</v>
      </c>
      <c r="C10" s="5" t="s">
        <v>5</v>
      </c>
      <c r="D10" s="7">
        <v>86.378759389999971</v>
      </c>
      <c r="E10" s="8" t="s">
        <v>91</v>
      </c>
    </row>
    <row r="11" spans="1:5" ht="31.5" x14ac:dyDescent="0.25">
      <c r="A11" s="5">
        <v>9</v>
      </c>
      <c r="B11" s="6" t="s">
        <v>12</v>
      </c>
      <c r="C11" s="5" t="s">
        <v>5</v>
      </c>
      <c r="D11" s="7">
        <v>43.391182911126407</v>
      </c>
      <c r="E11" s="8" t="s">
        <v>89</v>
      </c>
    </row>
    <row r="12" spans="1:5" ht="31.5" x14ac:dyDescent="0.25">
      <c r="A12" s="5">
        <v>10</v>
      </c>
      <c r="B12" s="6" t="s">
        <v>13</v>
      </c>
      <c r="C12" s="5" t="s">
        <v>5</v>
      </c>
      <c r="D12" s="7">
        <v>197.49104171900001</v>
      </c>
      <c r="E12" s="8" t="s">
        <v>90</v>
      </c>
    </row>
    <row r="13" spans="1:5" ht="31.5" x14ac:dyDescent="0.25">
      <c r="A13" s="5">
        <v>11</v>
      </c>
      <c r="B13" s="6" t="s">
        <v>14</v>
      </c>
      <c r="C13" s="5" t="s">
        <v>5</v>
      </c>
      <c r="D13" s="7">
        <v>428.33388873025154</v>
      </c>
      <c r="E13" s="8" t="s">
        <v>90</v>
      </c>
    </row>
    <row r="14" spans="1:5" ht="31.5" x14ac:dyDescent="0.25">
      <c r="A14" s="5">
        <v>12</v>
      </c>
      <c r="B14" s="6" t="s">
        <v>411</v>
      </c>
      <c r="C14" s="5" t="s">
        <v>5</v>
      </c>
      <c r="D14" s="7">
        <v>1.4175000000000182</v>
      </c>
      <c r="E14" s="8" t="s">
        <v>344</v>
      </c>
    </row>
    <row r="15" spans="1:5" ht="31.5" x14ac:dyDescent="0.25">
      <c r="A15" s="5">
        <v>13</v>
      </c>
      <c r="B15" s="6" t="s">
        <v>15</v>
      </c>
      <c r="C15" s="5" t="s">
        <v>5</v>
      </c>
      <c r="D15" s="7">
        <v>312.73065230046006</v>
      </c>
      <c r="E15" s="8" t="s">
        <v>90</v>
      </c>
    </row>
    <row r="16" spans="1:5" ht="31.5" x14ac:dyDescent="0.25">
      <c r="A16" s="5">
        <v>14</v>
      </c>
      <c r="B16" s="6" t="s">
        <v>120</v>
      </c>
      <c r="C16" s="5" t="s">
        <v>5</v>
      </c>
      <c r="D16" s="7">
        <v>96</v>
      </c>
      <c r="E16" s="8" t="s">
        <v>114</v>
      </c>
    </row>
    <row r="17" spans="1:5" ht="31.5" x14ac:dyDescent="0.25">
      <c r="A17" s="5">
        <v>15</v>
      </c>
      <c r="B17" s="6" t="s">
        <v>16</v>
      </c>
      <c r="C17" s="5" t="s">
        <v>5</v>
      </c>
      <c r="D17" s="7">
        <v>1739.7296836762903</v>
      </c>
      <c r="E17" s="8" t="s">
        <v>89</v>
      </c>
    </row>
    <row r="18" spans="1:5" ht="31.5" x14ac:dyDescent="0.25">
      <c r="A18" s="5">
        <v>16</v>
      </c>
      <c r="B18" s="6" t="s">
        <v>121</v>
      </c>
      <c r="C18" s="5" t="s">
        <v>5</v>
      </c>
      <c r="D18" s="7">
        <v>11</v>
      </c>
      <c r="E18" s="8" t="s">
        <v>89</v>
      </c>
    </row>
    <row r="19" spans="1:5" ht="31.5" x14ac:dyDescent="0.25">
      <c r="A19" s="5">
        <v>17</v>
      </c>
      <c r="B19" s="6" t="s">
        <v>17</v>
      </c>
      <c r="C19" s="5" t="s">
        <v>5</v>
      </c>
      <c r="D19" s="7">
        <v>904.37573810770004</v>
      </c>
      <c r="E19" s="8" t="s">
        <v>89</v>
      </c>
    </row>
    <row r="20" spans="1:5" ht="31.5" x14ac:dyDescent="0.25">
      <c r="A20" s="5">
        <v>18</v>
      </c>
      <c r="B20" s="6" t="s">
        <v>18</v>
      </c>
      <c r="C20" s="5" t="s">
        <v>5</v>
      </c>
      <c r="D20" s="7">
        <v>444.5</v>
      </c>
      <c r="E20" s="8" t="s">
        <v>90</v>
      </c>
    </row>
    <row r="21" spans="1:5" ht="31.5" x14ac:dyDescent="0.25">
      <c r="A21" s="5">
        <v>19</v>
      </c>
      <c r="B21" s="6" t="s">
        <v>122</v>
      </c>
      <c r="C21" s="5" t="s">
        <v>5</v>
      </c>
      <c r="D21" s="7">
        <v>0.38078491265000025</v>
      </c>
      <c r="E21" s="8" t="s">
        <v>91</v>
      </c>
    </row>
    <row r="22" spans="1:5" ht="31.5" x14ac:dyDescent="0.25">
      <c r="A22" s="5">
        <v>20</v>
      </c>
      <c r="B22" s="9" t="s">
        <v>19</v>
      </c>
      <c r="C22" s="5" t="s">
        <v>5</v>
      </c>
      <c r="D22" s="7">
        <v>86.378759389999971</v>
      </c>
      <c r="E22" s="8" t="s">
        <v>91</v>
      </c>
    </row>
    <row r="23" spans="1:5" ht="31.5" x14ac:dyDescent="0.25">
      <c r="A23" s="5">
        <v>21</v>
      </c>
      <c r="B23" s="6" t="s">
        <v>20</v>
      </c>
      <c r="C23" s="5" t="s">
        <v>5</v>
      </c>
      <c r="D23" s="7">
        <v>43.391182911126407</v>
      </c>
      <c r="E23" s="8" t="s">
        <v>89</v>
      </c>
    </row>
    <row r="24" spans="1:5" ht="31.5" x14ac:dyDescent="0.25">
      <c r="A24" s="5">
        <v>22</v>
      </c>
      <c r="B24" s="6" t="s">
        <v>21</v>
      </c>
      <c r="C24" s="5" t="s">
        <v>5</v>
      </c>
      <c r="D24" s="7">
        <v>197.49104171900001</v>
      </c>
      <c r="E24" s="8" t="s">
        <v>90</v>
      </c>
    </row>
    <row r="25" spans="1:5" ht="31.5" x14ac:dyDescent="0.25">
      <c r="A25" s="5">
        <v>23</v>
      </c>
      <c r="B25" s="6" t="s">
        <v>22</v>
      </c>
      <c r="C25" s="5" t="s">
        <v>5</v>
      </c>
      <c r="D25" s="7">
        <v>428.33388873025154</v>
      </c>
      <c r="E25" s="8" t="s">
        <v>90</v>
      </c>
    </row>
    <row r="26" spans="1:5" ht="31.5" x14ac:dyDescent="0.25">
      <c r="A26" s="5">
        <v>24</v>
      </c>
      <c r="B26" s="6" t="s">
        <v>412</v>
      </c>
      <c r="C26" s="5" t="s">
        <v>5</v>
      </c>
      <c r="D26" s="7">
        <v>1.4175000000000182</v>
      </c>
      <c r="E26" s="8" t="s">
        <v>344</v>
      </c>
    </row>
    <row r="27" spans="1:5" ht="31.5" x14ac:dyDescent="0.25">
      <c r="A27" s="5">
        <v>25</v>
      </c>
      <c r="B27" s="6" t="s">
        <v>23</v>
      </c>
      <c r="C27" s="5" t="s">
        <v>5</v>
      </c>
      <c r="D27" s="7">
        <v>312.73065230046006</v>
      </c>
      <c r="E27" s="8" t="s">
        <v>90</v>
      </c>
    </row>
    <row r="28" spans="1:5" ht="31.5" x14ac:dyDescent="0.25">
      <c r="A28" s="5">
        <v>26</v>
      </c>
      <c r="B28" s="6" t="s">
        <v>123</v>
      </c>
      <c r="C28" s="5" t="s">
        <v>5</v>
      </c>
      <c r="D28" s="7">
        <v>1</v>
      </c>
      <c r="E28" s="8" t="s">
        <v>92</v>
      </c>
    </row>
    <row r="29" spans="1:5" ht="31.5" x14ac:dyDescent="0.25">
      <c r="A29" s="5">
        <v>27</v>
      </c>
      <c r="B29" s="6" t="s">
        <v>124</v>
      </c>
      <c r="C29" s="5" t="s">
        <v>5</v>
      </c>
      <c r="D29" s="7">
        <v>1</v>
      </c>
      <c r="E29" s="8" t="s">
        <v>92</v>
      </c>
    </row>
    <row r="30" spans="1:5" ht="47.25" x14ac:dyDescent="0.25">
      <c r="A30" s="5">
        <v>28</v>
      </c>
      <c r="B30" s="6" t="s">
        <v>381</v>
      </c>
      <c r="C30" s="5" t="s">
        <v>5</v>
      </c>
      <c r="D30" s="7">
        <v>5</v>
      </c>
      <c r="E30" s="8" t="s">
        <v>92</v>
      </c>
    </row>
    <row r="31" spans="1:5" ht="47.25" x14ac:dyDescent="0.25">
      <c r="A31" s="5">
        <v>29</v>
      </c>
      <c r="B31" s="6" t="s">
        <v>125</v>
      </c>
      <c r="C31" s="5" t="s">
        <v>5</v>
      </c>
      <c r="D31" s="7">
        <v>8</v>
      </c>
      <c r="E31" s="8" t="s">
        <v>92</v>
      </c>
    </row>
    <row r="32" spans="1:5" ht="47.25" x14ac:dyDescent="0.25">
      <c r="A32" s="5">
        <v>30</v>
      </c>
      <c r="B32" s="6" t="s">
        <v>413</v>
      </c>
      <c r="C32" s="5" t="s">
        <v>5</v>
      </c>
      <c r="D32" s="7">
        <v>13</v>
      </c>
      <c r="E32" s="8" t="s">
        <v>92</v>
      </c>
    </row>
    <row r="33" spans="1:5" ht="47.25" x14ac:dyDescent="0.25">
      <c r="A33" s="5">
        <v>31</v>
      </c>
      <c r="B33" s="6" t="s">
        <v>382</v>
      </c>
      <c r="C33" s="5" t="s">
        <v>5</v>
      </c>
      <c r="D33" s="7">
        <v>17</v>
      </c>
      <c r="E33" s="8" t="s">
        <v>92</v>
      </c>
    </row>
    <row r="34" spans="1:5" ht="47.25" x14ac:dyDescent="0.25">
      <c r="A34" s="5">
        <v>32</v>
      </c>
      <c r="B34" s="6" t="s">
        <v>414</v>
      </c>
      <c r="C34" s="5" t="s">
        <v>5</v>
      </c>
      <c r="D34" s="7">
        <v>28</v>
      </c>
      <c r="E34" s="8" t="s">
        <v>92</v>
      </c>
    </row>
    <row r="35" spans="1:5" ht="31.5" x14ac:dyDescent="0.25">
      <c r="A35" s="5">
        <v>33</v>
      </c>
      <c r="B35" s="6" t="s">
        <v>126</v>
      </c>
      <c r="C35" s="5" t="s">
        <v>5</v>
      </c>
      <c r="D35" s="7">
        <v>13</v>
      </c>
      <c r="E35" s="8" t="s">
        <v>345</v>
      </c>
    </row>
    <row r="36" spans="1:5" ht="31.5" x14ac:dyDescent="0.25">
      <c r="A36" s="5">
        <v>34</v>
      </c>
      <c r="B36" s="6" t="s">
        <v>127</v>
      </c>
      <c r="C36" s="5" t="s">
        <v>5</v>
      </c>
      <c r="D36" s="7">
        <v>60</v>
      </c>
      <c r="E36" s="8" t="s">
        <v>96</v>
      </c>
    </row>
    <row r="37" spans="1:5" ht="31.5" x14ac:dyDescent="0.25">
      <c r="A37" s="5">
        <v>35</v>
      </c>
      <c r="B37" s="6" t="s">
        <v>128</v>
      </c>
      <c r="C37" s="5" t="s">
        <v>5</v>
      </c>
      <c r="D37" s="7">
        <v>120</v>
      </c>
      <c r="E37" s="8" t="s">
        <v>93</v>
      </c>
    </row>
    <row r="38" spans="1:5" ht="31.5" x14ac:dyDescent="0.25">
      <c r="A38" s="5">
        <v>36</v>
      </c>
      <c r="B38" s="6" t="s">
        <v>129</v>
      </c>
      <c r="C38" s="5" t="s">
        <v>5</v>
      </c>
      <c r="D38" s="7">
        <v>36</v>
      </c>
      <c r="E38" s="8" t="s">
        <v>93</v>
      </c>
    </row>
    <row r="39" spans="1:5" ht="31.5" x14ac:dyDescent="0.25">
      <c r="A39" s="5">
        <v>37</v>
      </c>
      <c r="B39" s="6" t="s">
        <v>130</v>
      </c>
      <c r="C39" s="5" t="s">
        <v>5</v>
      </c>
      <c r="D39" s="7">
        <v>312</v>
      </c>
      <c r="E39" s="8" t="s">
        <v>93</v>
      </c>
    </row>
    <row r="40" spans="1:5" ht="31.5" x14ac:dyDescent="0.25">
      <c r="A40" s="5">
        <v>38</v>
      </c>
      <c r="B40" s="6" t="s">
        <v>415</v>
      </c>
      <c r="C40" s="5" t="s">
        <v>5</v>
      </c>
      <c r="D40" s="7">
        <v>2112</v>
      </c>
      <c r="E40" s="8" t="s">
        <v>93</v>
      </c>
    </row>
    <row r="41" spans="1:5" ht="31.5" x14ac:dyDescent="0.25">
      <c r="A41" s="5">
        <v>39</v>
      </c>
      <c r="B41" s="6" t="s">
        <v>131</v>
      </c>
      <c r="C41" s="5" t="s">
        <v>5</v>
      </c>
      <c r="D41" s="7">
        <v>1124</v>
      </c>
      <c r="E41" s="8" t="s">
        <v>93</v>
      </c>
    </row>
    <row r="42" spans="1:5" ht="31.5" x14ac:dyDescent="0.25">
      <c r="A42" s="5">
        <v>40</v>
      </c>
      <c r="B42" s="6" t="s">
        <v>132</v>
      </c>
      <c r="C42" s="5" t="s">
        <v>5</v>
      </c>
      <c r="D42" s="7">
        <v>512</v>
      </c>
      <c r="E42" s="8" t="s">
        <v>93</v>
      </c>
    </row>
    <row r="43" spans="1:5" ht="31.5" x14ac:dyDescent="0.25">
      <c r="A43" s="5">
        <v>41</v>
      </c>
      <c r="B43" s="6" t="s">
        <v>416</v>
      </c>
      <c r="C43" s="5" t="s">
        <v>5</v>
      </c>
      <c r="D43" s="7">
        <v>48</v>
      </c>
      <c r="E43" s="8" t="s">
        <v>93</v>
      </c>
    </row>
    <row r="44" spans="1:5" ht="31.5" x14ac:dyDescent="0.25">
      <c r="A44" s="5">
        <v>42</v>
      </c>
      <c r="B44" s="6" t="s">
        <v>24</v>
      </c>
      <c r="C44" s="5" t="s">
        <v>5</v>
      </c>
      <c r="D44" s="7">
        <v>2150</v>
      </c>
      <c r="E44" s="8" t="s">
        <v>93</v>
      </c>
    </row>
    <row r="45" spans="1:5" ht="31.5" x14ac:dyDescent="0.25">
      <c r="A45" s="5">
        <v>43</v>
      </c>
      <c r="B45" s="6" t="s">
        <v>25</v>
      </c>
      <c r="C45" s="5" t="s">
        <v>5</v>
      </c>
      <c r="D45" s="7">
        <v>10640</v>
      </c>
      <c r="E45" s="8" t="s">
        <v>93</v>
      </c>
    </row>
    <row r="46" spans="1:5" ht="31.5" x14ac:dyDescent="0.25">
      <c r="A46" s="5">
        <v>44</v>
      </c>
      <c r="B46" s="6" t="s">
        <v>26</v>
      </c>
      <c r="C46" s="5" t="s">
        <v>5</v>
      </c>
      <c r="D46" s="7">
        <v>4960</v>
      </c>
      <c r="E46" s="8" t="s">
        <v>93</v>
      </c>
    </row>
    <row r="47" spans="1:5" ht="31.5" x14ac:dyDescent="0.25">
      <c r="A47" s="5">
        <v>45</v>
      </c>
      <c r="B47" s="6" t="s">
        <v>133</v>
      </c>
      <c r="C47" s="5" t="s">
        <v>5</v>
      </c>
      <c r="D47" s="7">
        <v>156</v>
      </c>
      <c r="E47" s="8" t="s">
        <v>93</v>
      </c>
    </row>
    <row r="48" spans="1:5" ht="31.5" x14ac:dyDescent="0.25">
      <c r="A48" s="5">
        <v>46</v>
      </c>
      <c r="B48" s="6" t="s">
        <v>383</v>
      </c>
      <c r="C48" s="5" t="s">
        <v>5</v>
      </c>
      <c r="D48" s="7">
        <v>48</v>
      </c>
      <c r="E48" s="8" t="s">
        <v>93</v>
      </c>
    </row>
    <row r="49" spans="1:5" ht="31.5" x14ac:dyDescent="0.25">
      <c r="A49" s="5">
        <v>47</v>
      </c>
      <c r="B49" s="6" t="s">
        <v>134</v>
      </c>
      <c r="C49" s="5" t="s">
        <v>5</v>
      </c>
      <c r="D49" s="7">
        <v>24</v>
      </c>
      <c r="E49" s="8" t="s">
        <v>93</v>
      </c>
    </row>
    <row r="50" spans="1:5" ht="31.5" x14ac:dyDescent="0.25">
      <c r="A50" s="5">
        <v>48</v>
      </c>
      <c r="B50" s="6" t="s">
        <v>135</v>
      </c>
      <c r="C50" s="5" t="s">
        <v>5</v>
      </c>
      <c r="D50" s="7">
        <v>1464</v>
      </c>
      <c r="E50" s="8" t="s">
        <v>93</v>
      </c>
    </row>
    <row r="51" spans="1:5" ht="31.5" x14ac:dyDescent="0.25">
      <c r="A51" s="5">
        <v>49</v>
      </c>
      <c r="B51" s="6" t="s">
        <v>27</v>
      </c>
      <c r="C51" s="5" t="s">
        <v>5</v>
      </c>
      <c r="D51" s="7">
        <v>2709</v>
      </c>
      <c r="E51" s="8" t="s">
        <v>93</v>
      </c>
    </row>
    <row r="52" spans="1:5" ht="31.5" x14ac:dyDescent="0.25">
      <c r="A52" s="5">
        <v>50</v>
      </c>
      <c r="B52" s="6" t="s">
        <v>136</v>
      </c>
      <c r="C52" s="5" t="s">
        <v>5</v>
      </c>
      <c r="D52" s="7">
        <v>240</v>
      </c>
      <c r="E52" s="8" t="s">
        <v>96</v>
      </c>
    </row>
    <row r="53" spans="1:5" ht="31.5" x14ac:dyDescent="0.25">
      <c r="A53" s="5">
        <v>51</v>
      </c>
      <c r="B53" s="6" t="s">
        <v>417</v>
      </c>
      <c r="C53" s="5" t="s">
        <v>5</v>
      </c>
      <c r="D53" s="7">
        <v>1</v>
      </c>
      <c r="E53" s="8" t="s">
        <v>93</v>
      </c>
    </row>
    <row r="54" spans="1:5" ht="31.5" x14ac:dyDescent="0.25">
      <c r="A54" s="5">
        <v>52</v>
      </c>
      <c r="B54" s="6" t="s">
        <v>137</v>
      </c>
      <c r="C54" s="5" t="s">
        <v>5</v>
      </c>
      <c r="D54" s="7">
        <v>2.048</v>
      </c>
      <c r="E54" s="8" t="s">
        <v>90</v>
      </c>
    </row>
    <row r="55" spans="1:5" ht="31.5" x14ac:dyDescent="0.25">
      <c r="A55" s="5">
        <v>53</v>
      </c>
      <c r="B55" s="6" t="s">
        <v>138</v>
      </c>
      <c r="C55" s="5" t="s">
        <v>5</v>
      </c>
      <c r="D55" s="7">
        <v>40</v>
      </c>
      <c r="E55" s="8" t="s">
        <v>96</v>
      </c>
    </row>
    <row r="56" spans="1:5" ht="31.5" x14ac:dyDescent="0.25">
      <c r="A56" s="5">
        <v>54</v>
      </c>
      <c r="B56" s="6" t="s">
        <v>384</v>
      </c>
      <c r="C56" s="5" t="s">
        <v>5</v>
      </c>
      <c r="D56" s="7">
        <v>308</v>
      </c>
      <c r="E56" s="8" t="s">
        <v>93</v>
      </c>
    </row>
    <row r="57" spans="1:5" ht="31.5" x14ac:dyDescent="0.25">
      <c r="A57" s="5">
        <v>55</v>
      </c>
      <c r="B57" s="6" t="s">
        <v>139</v>
      </c>
      <c r="C57" s="5" t="s">
        <v>5</v>
      </c>
      <c r="D57" s="7">
        <v>60</v>
      </c>
      <c r="E57" s="8" t="s">
        <v>93</v>
      </c>
    </row>
    <row r="58" spans="1:5" ht="31.5" x14ac:dyDescent="0.25">
      <c r="A58" s="5">
        <v>56</v>
      </c>
      <c r="B58" s="6" t="s">
        <v>140</v>
      </c>
      <c r="C58" s="5" t="s">
        <v>5</v>
      </c>
      <c r="D58" s="7">
        <v>8</v>
      </c>
      <c r="E58" s="8" t="s">
        <v>96</v>
      </c>
    </row>
    <row r="59" spans="1:5" ht="31.5" x14ac:dyDescent="0.25">
      <c r="A59" s="5">
        <v>57</v>
      </c>
      <c r="B59" s="6" t="s">
        <v>141</v>
      </c>
      <c r="C59" s="5" t="s">
        <v>5</v>
      </c>
      <c r="D59" s="7">
        <v>6</v>
      </c>
      <c r="E59" s="8" t="s">
        <v>96</v>
      </c>
    </row>
    <row r="60" spans="1:5" ht="31.5" x14ac:dyDescent="0.25">
      <c r="A60" s="5">
        <v>58</v>
      </c>
      <c r="B60" s="6" t="s">
        <v>385</v>
      </c>
      <c r="C60" s="5" t="s">
        <v>5</v>
      </c>
      <c r="D60" s="7">
        <v>2</v>
      </c>
      <c r="E60" s="8" t="s">
        <v>92</v>
      </c>
    </row>
    <row r="61" spans="1:5" ht="31.5" x14ac:dyDescent="0.25">
      <c r="A61" s="5">
        <v>59</v>
      </c>
      <c r="B61" s="6" t="s">
        <v>358</v>
      </c>
      <c r="C61" s="5" t="s">
        <v>5</v>
      </c>
      <c r="D61" s="7">
        <v>10</v>
      </c>
      <c r="E61" s="8" t="s">
        <v>92</v>
      </c>
    </row>
    <row r="62" spans="1:5" ht="31.5" x14ac:dyDescent="0.25">
      <c r="A62" s="5">
        <v>60</v>
      </c>
      <c r="B62" s="6" t="s">
        <v>418</v>
      </c>
      <c r="C62" s="5" t="s">
        <v>5</v>
      </c>
      <c r="D62" s="7">
        <v>1</v>
      </c>
      <c r="E62" s="8" t="s">
        <v>92</v>
      </c>
    </row>
    <row r="63" spans="1:5" ht="31.5" x14ac:dyDescent="0.25">
      <c r="A63" s="5">
        <v>61</v>
      </c>
      <c r="B63" s="6" t="s">
        <v>142</v>
      </c>
      <c r="C63" s="5" t="s">
        <v>5</v>
      </c>
      <c r="D63" s="7">
        <v>20</v>
      </c>
      <c r="E63" s="8" t="s">
        <v>94</v>
      </c>
    </row>
    <row r="64" spans="1:5" ht="31.5" x14ac:dyDescent="0.25">
      <c r="A64" s="5">
        <v>62</v>
      </c>
      <c r="B64" s="6" t="s">
        <v>143</v>
      </c>
      <c r="C64" s="5" t="s">
        <v>5</v>
      </c>
      <c r="D64" s="7">
        <v>262</v>
      </c>
      <c r="E64" s="8" t="s">
        <v>94</v>
      </c>
    </row>
    <row r="65" spans="1:5" ht="31.5" x14ac:dyDescent="0.25">
      <c r="A65" s="5">
        <v>63</v>
      </c>
      <c r="B65" s="6" t="s">
        <v>28</v>
      </c>
      <c r="C65" s="5" t="s">
        <v>5</v>
      </c>
      <c r="D65" s="7">
        <v>2346</v>
      </c>
      <c r="E65" s="8" t="s">
        <v>94</v>
      </c>
    </row>
    <row r="66" spans="1:5" ht="31.5" x14ac:dyDescent="0.25">
      <c r="A66" s="5">
        <v>64</v>
      </c>
      <c r="B66" s="6" t="s">
        <v>29</v>
      </c>
      <c r="C66" s="5" t="s">
        <v>5</v>
      </c>
      <c r="D66" s="7">
        <v>37254</v>
      </c>
      <c r="E66" s="8" t="s">
        <v>94</v>
      </c>
    </row>
    <row r="67" spans="1:5" ht="31.5" x14ac:dyDescent="0.25">
      <c r="A67" s="5">
        <v>65</v>
      </c>
      <c r="B67" s="6" t="s">
        <v>419</v>
      </c>
      <c r="C67" s="5" t="s">
        <v>5</v>
      </c>
      <c r="D67" s="7">
        <v>3570</v>
      </c>
      <c r="E67" s="8" t="s">
        <v>94</v>
      </c>
    </row>
    <row r="68" spans="1:5" ht="31.5" x14ac:dyDescent="0.25">
      <c r="A68" s="5">
        <v>66</v>
      </c>
      <c r="B68" s="6" t="s">
        <v>144</v>
      </c>
      <c r="C68" s="5" t="s">
        <v>5</v>
      </c>
      <c r="D68" s="7">
        <v>4.8925000000000001</v>
      </c>
      <c r="E68" s="8" t="s">
        <v>345</v>
      </c>
    </row>
    <row r="69" spans="1:5" ht="31.5" x14ac:dyDescent="0.25">
      <c r="A69" s="5">
        <v>67</v>
      </c>
      <c r="B69" s="6" t="s">
        <v>145</v>
      </c>
      <c r="C69" s="5" t="s">
        <v>5</v>
      </c>
      <c r="D69" s="7">
        <v>1</v>
      </c>
      <c r="E69" s="8" t="s">
        <v>93</v>
      </c>
    </row>
    <row r="70" spans="1:5" ht="31.5" x14ac:dyDescent="0.25">
      <c r="A70" s="5">
        <v>68</v>
      </c>
      <c r="B70" s="6" t="s">
        <v>30</v>
      </c>
      <c r="C70" s="5" t="s">
        <v>5</v>
      </c>
      <c r="D70" s="7">
        <v>45</v>
      </c>
      <c r="E70" s="8" t="s">
        <v>95</v>
      </c>
    </row>
    <row r="71" spans="1:5" ht="31.5" x14ac:dyDescent="0.25">
      <c r="A71" s="5">
        <v>69</v>
      </c>
      <c r="B71" s="6" t="s">
        <v>31</v>
      </c>
      <c r="C71" s="5" t="s">
        <v>5</v>
      </c>
      <c r="D71" s="7">
        <v>45</v>
      </c>
      <c r="E71" s="8" t="s">
        <v>95</v>
      </c>
    </row>
    <row r="72" spans="1:5" ht="31.5" x14ac:dyDescent="0.25">
      <c r="A72" s="5">
        <v>70</v>
      </c>
      <c r="B72" s="6" t="s">
        <v>386</v>
      </c>
      <c r="C72" s="5" t="s">
        <v>5</v>
      </c>
      <c r="D72" s="7">
        <v>2</v>
      </c>
      <c r="E72" s="8" t="s">
        <v>95</v>
      </c>
    </row>
    <row r="73" spans="1:5" ht="31.5" x14ac:dyDescent="0.25">
      <c r="A73" s="5">
        <v>71</v>
      </c>
      <c r="B73" s="6" t="s">
        <v>165</v>
      </c>
      <c r="C73" s="5" t="s">
        <v>5</v>
      </c>
      <c r="D73" s="7">
        <v>3</v>
      </c>
      <c r="E73" s="8" t="s">
        <v>347</v>
      </c>
    </row>
    <row r="74" spans="1:5" ht="31.5" x14ac:dyDescent="0.25">
      <c r="A74" s="5">
        <v>72</v>
      </c>
      <c r="B74" s="6" t="s">
        <v>166</v>
      </c>
      <c r="C74" s="5" t="s">
        <v>5</v>
      </c>
      <c r="D74" s="7">
        <v>30</v>
      </c>
      <c r="E74" s="8" t="s">
        <v>104</v>
      </c>
    </row>
    <row r="75" spans="1:5" ht="31.5" x14ac:dyDescent="0.25">
      <c r="A75" s="5">
        <v>73</v>
      </c>
      <c r="B75" s="6" t="s">
        <v>146</v>
      </c>
      <c r="C75" s="5" t="s">
        <v>5</v>
      </c>
      <c r="D75" s="7">
        <v>3</v>
      </c>
      <c r="E75" s="8" t="s">
        <v>346</v>
      </c>
    </row>
    <row r="76" spans="1:5" ht="31.5" x14ac:dyDescent="0.25">
      <c r="A76" s="5">
        <v>74</v>
      </c>
      <c r="B76" s="6" t="s">
        <v>379</v>
      </c>
      <c r="C76" s="5" t="s">
        <v>5</v>
      </c>
      <c r="D76" s="7">
        <v>2</v>
      </c>
      <c r="E76" s="8" t="s">
        <v>346</v>
      </c>
    </row>
    <row r="77" spans="1:5" ht="31.5" x14ac:dyDescent="0.25">
      <c r="A77" s="5">
        <v>75</v>
      </c>
      <c r="B77" s="6" t="s">
        <v>359</v>
      </c>
      <c r="C77" s="5" t="s">
        <v>5</v>
      </c>
      <c r="D77" s="7">
        <v>18</v>
      </c>
      <c r="E77" s="8" t="s">
        <v>346</v>
      </c>
    </row>
    <row r="78" spans="1:5" ht="31.5" x14ac:dyDescent="0.25">
      <c r="A78" s="5">
        <v>76</v>
      </c>
      <c r="B78" s="6" t="s">
        <v>360</v>
      </c>
      <c r="C78" s="5" t="s">
        <v>5</v>
      </c>
      <c r="D78" s="7">
        <v>341</v>
      </c>
      <c r="E78" s="8" t="s">
        <v>93</v>
      </c>
    </row>
    <row r="79" spans="1:5" ht="47.25" x14ac:dyDescent="0.25">
      <c r="A79" s="5">
        <v>77</v>
      </c>
      <c r="B79" s="6" t="s">
        <v>147</v>
      </c>
      <c r="C79" s="5" t="s">
        <v>5</v>
      </c>
      <c r="D79" s="7">
        <v>4.4900000000000002E-2</v>
      </c>
      <c r="E79" s="8" t="s">
        <v>90</v>
      </c>
    </row>
    <row r="80" spans="1:5" ht="47.25" x14ac:dyDescent="0.25">
      <c r="A80" s="5">
        <v>78</v>
      </c>
      <c r="B80" s="6" t="s">
        <v>148</v>
      </c>
      <c r="C80" s="5" t="s">
        <v>5</v>
      </c>
      <c r="D80" s="7">
        <v>2.1680000000000001E-2</v>
      </c>
      <c r="E80" s="8" t="s">
        <v>90</v>
      </c>
    </row>
    <row r="81" spans="1:5" ht="47.25" x14ac:dyDescent="0.25">
      <c r="A81" s="5">
        <v>79</v>
      </c>
      <c r="B81" s="6" t="s">
        <v>149</v>
      </c>
      <c r="C81" s="5" t="s">
        <v>5</v>
      </c>
      <c r="D81" s="7">
        <v>0.12311</v>
      </c>
      <c r="E81" s="8" t="s">
        <v>90</v>
      </c>
    </row>
    <row r="82" spans="1:5" ht="31.5" x14ac:dyDescent="0.25">
      <c r="A82" s="5">
        <v>80</v>
      </c>
      <c r="B82" s="6" t="s">
        <v>150</v>
      </c>
      <c r="C82" s="5" t="s">
        <v>5</v>
      </c>
      <c r="D82" s="7">
        <v>1.5247200000000001</v>
      </c>
      <c r="E82" s="8" t="s">
        <v>90</v>
      </c>
    </row>
    <row r="83" spans="1:5" ht="31.5" x14ac:dyDescent="0.25">
      <c r="A83" s="5">
        <v>81</v>
      </c>
      <c r="B83" s="6" t="s">
        <v>151</v>
      </c>
      <c r="C83" s="5" t="s">
        <v>5</v>
      </c>
      <c r="D83" s="7">
        <v>8.3734900000000003</v>
      </c>
      <c r="E83" s="8" t="s">
        <v>90</v>
      </c>
    </row>
    <row r="84" spans="1:5" ht="47.25" x14ac:dyDescent="0.25">
      <c r="A84" s="5">
        <v>82</v>
      </c>
      <c r="B84" s="6" t="s">
        <v>152</v>
      </c>
      <c r="C84" s="5" t="s">
        <v>5</v>
      </c>
      <c r="D84" s="7">
        <v>0.90527000000000002</v>
      </c>
      <c r="E84" s="8" t="s">
        <v>90</v>
      </c>
    </row>
    <row r="85" spans="1:5" ht="47.25" x14ac:dyDescent="0.25">
      <c r="A85" s="5">
        <v>83</v>
      </c>
      <c r="B85" s="6" t="s">
        <v>153</v>
      </c>
      <c r="C85" s="5" t="s">
        <v>5</v>
      </c>
      <c r="D85" s="7">
        <v>0.20763999999999999</v>
      </c>
      <c r="E85" s="8" t="s">
        <v>90</v>
      </c>
    </row>
    <row r="86" spans="1:5" ht="47.25" x14ac:dyDescent="0.25">
      <c r="A86" s="5">
        <v>84</v>
      </c>
      <c r="B86" s="6" t="s">
        <v>154</v>
      </c>
      <c r="C86" s="5" t="s">
        <v>5</v>
      </c>
      <c r="D86" s="7">
        <v>0.55126999999999993</v>
      </c>
      <c r="E86" s="8" t="s">
        <v>90</v>
      </c>
    </row>
    <row r="87" spans="1:5" ht="47.25" x14ac:dyDescent="0.25">
      <c r="A87" s="5">
        <v>85</v>
      </c>
      <c r="B87" s="6" t="s">
        <v>155</v>
      </c>
      <c r="C87" s="5" t="s">
        <v>5</v>
      </c>
      <c r="D87" s="7">
        <v>1.6059999999999999</v>
      </c>
      <c r="E87" s="8" t="s">
        <v>90</v>
      </c>
    </row>
    <row r="88" spans="1:5" ht="47.25" x14ac:dyDescent="0.25">
      <c r="A88" s="5">
        <v>86</v>
      </c>
      <c r="B88" s="6" t="s">
        <v>158</v>
      </c>
      <c r="C88" s="5" t="s">
        <v>5</v>
      </c>
      <c r="D88" s="7">
        <v>0.629</v>
      </c>
      <c r="E88" s="8" t="s">
        <v>90</v>
      </c>
    </row>
    <row r="89" spans="1:5" ht="47.25" x14ac:dyDescent="0.25">
      <c r="A89" s="5">
        <v>87</v>
      </c>
      <c r="B89" s="6" t="s">
        <v>159</v>
      </c>
      <c r="C89" s="5" t="s">
        <v>5</v>
      </c>
      <c r="D89" s="7">
        <v>2.653</v>
      </c>
      <c r="E89" s="8" t="s">
        <v>90</v>
      </c>
    </row>
    <row r="90" spans="1:5" ht="47.25" x14ac:dyDescent="0.25">
      <c r="A90" s="5">
        <v>88</v>
      </c>
      <c r="B90" s="6" t="s">
        <v>160</v>
      </c>
      <c r="C90" s="5" t="s">
        <v>5</v>
      </c>
      <c r="D90" s="7">
        <v>0.08</v>
      </c>
      <c r="E90" s="8" t="s">
        <v>90</v>
      </c>
    </row>
    <row r="91" spans="1:5" ht="47.25" x14ac:dyDescent="0.25">
      <c r="A91" s="5">
        <v>89</v>
      </c>
      <c r="B91" s="6" t="s">
        <v>161</v>
      </c>
      <c r="C91" s="5" t="s">
        <v>5</v>
      </c>
      <c r="D91" s="7">
        <v>1.04E-2</v>
      </c>
      <c r="E91" s="8" t="s">
        <v>90</v>
      </c>
    </row>
    <row r="92" spans="1:5" ht="31.5" x14ac:dyDescent="0.25">
      <c r="A92" s="5">
        <v>90</v>
      </c>
      <c r="B92" s="6" t="s">
        <v>156</v>
      </c>
      <c r="C92" s="5" t="s">
        <v>5</v>
      </c>
      <c r="D92" s="7">
        <v>4.4550000000000001</v>
      </c>
      <c r="E92" s="8" t="s">
        <v>106</v>
      </c>
    </row>
    <row r="93" spans="1:5" ht="47.25" x14ac:dyDescent="0.25">
      <c r="A93" s="5">
        <v>91</v>
      </c>
      <c r="B93" s="6" t="s">
        <v>157</v>
      </c>
      <c r="C93" s="5" t="s">
        <v>5</v>
      </c>
      <c r="D93" s="7">
        <v>9.5999999999999992E-3</v>
      </c>
      <c r="E93" s="8" t="s">
        <v>106</v>
      </c>
    </row>
    <row r="94" spans="1:5" ht="31.5" x14ac:dyDescent="0.25">
      <c r="A94" s="5">
        <v>92</v>
      </c>
      <c r="B94" s="6" t="s">
        <v>162</v>
      </c>
      <c r="C94" s="5" t="s">
        <v>5</v>
      </c>
      <c r="D94" s="7">
        <v>51.924160000000001</v>
      </c>
      <c r="E94" s="8" t="s">
        <v>108</v>
      </c>
    </row>
    <row r="95" spans="1:5" ht="47.25" x14ac:dyDescent="0.25">
      <c r="A95" s="5">
        <v>93</v>
      </c>
      <c r="B95" s="6" t="s">
        <v>420</v>
      </c>
      <c r="C95" s="5" t="s">
        <v>5</v>
      </c>
      <c r="D95" s="7">
        <v>0.156</v>
      </c>
      <c r="E95" s="8" t="s">
        <v>90</v>
      </c>
    </row>
    <row r="96" spans="1:5" ht="47.25" x14ac:dyDescent="0.25">
      <c r="A96" s="5">
        <v>94</v>
      </c>
      <c r="B96" s="6" t="s">
        <v>421</v>
      </c>
      <c r="C96" s="5" t="s">
        <v>5</v>
      </c>
      <c r="D96" s="7">
        <v>0.64800000000000002</v>
      </c>
      <c r="E96" s="8" t="s">
        <v>90</v>
      </c>
    </row>
    <row r="97" spans="1:5" ht="31.5" x14ac:dyDescent="0.25">
      <c r="A97" s="5">
        <v>95</v>
      </c>
      <c r="B97" s="6" t="s">
        <v>422</v>
      </c>
      <c r="C97" s="5" t="s">
        <v>5</v>
      </c>
      <c r="D97" s="7">
        <v>76</v>
      </c>
      <c r="E97" s="8" t="s">
        <v>93</v>
      </c>
    </row>
    <row r="98" spans="1:5" ht="31.5" x14ac:dyDescent="0.25">
      <c r="A98" s="5">
        <v>96</v>
      </c>
      <c r="B98" s="6" t="s">
        <v>163</v>
      </c>
      <c r="C98" s="5" t="s">
        <v>5</v>
      </c>
      <c r="D98" s="7">
        <v>4</v>
      </c>
      <c r="E98" s="8" t="s">
        <v>93</v>
      </c>
    </row>
    <row r="99" spans="1:5" ht="31.5" x14ac:dyDescent="0.25">
      <c r="A99" s="5">
        <v>97</v>
      </c>
      <c r="B99" s="6" t="s">
        <v>164</v>
      </c>
      <c r="C99" s="5" t="s">
        <v>5</v>
      </c>
      <c r="D99" s="7">
        <v>180.2</v>
      </c>
      <c r="E99" s="8" t="s">
        <v>105</v>
      </c>
    </row>
    <row r="100" spans="1:5" ht="31.5" x14ac:dyDescent="0.25">
      <c r="A100" s="5">
        <v>98</v>
      </c>
      <c r="B100" s="6" t="s">
        <v>171</v>
      </c>
      <c r="C100" s="5" t="s">
        <v>5</v>
      </c>
      <c r="D100" s="7">
        <v>1289</v>
      </c>
      <c r="E100" s="8" t="s">
        <v>96</v>
      </c>
    </row>
    <row r="101" spans="1:5" ht="31.5" x14ac:dyDescent="0.25">
      <c r="A101" s="5">
        <v>99</v>
      </c>
      <c r="B101" s="6" t="s">
        <v>423</v>
      </c>
      <c r="C101" s="5" t="s">
        <v>5</v>
      </c>
      <c r="D101" s="7">
        <v>19</v>
      </c>
      <c r="E101" s="8" t="s">
        <v>93</v>
      </c>
    </row>
    <row r="102" spans="1:5" ht="31.5" x14ac:dyDescent="0.25">
      <c r="A102" s="5">
        <v>100</v>
      </c>
      <c r="B102" s="6" t="s">
        <v>172</v>
      </c>
      <c r="C102" s="5" t="s">
        <v>5</v>
      </c>
      <c r="D102" s="7">
        <v>240</v>
      </c>
      <c r="E102" s="8" t="s">
        <v>96</v>
      </c>
    </row>
    <row r="103" spans="1:5" ht="31.5" x14ac:dyDescent="0.25">
      <c r="A103" s="5">
        <v>101</v>
      </c>
      <c r="B103" s="6" t="s">
        <v>424</v>
      </c>
      <c r="C103" s="5" t="s">
        <v>5</v>
      </c>
      <c r="D103" s="7">
        <v>1</v>
      </c>
      <c r="E103" s="8" t="s">
        <v>476</v>
      </c>
    </row>
    <row r="104" spans="1:5" ht="31.5" x14ac:dyDescent="0.25">
      <c r="A104" s="5">
        <v>102</v>
      </c>
      <c r="B104" s="6" t="s">
        <v>173</v>
      </c>
      <c r="C104" s="5" t="s">
        <v>5</v>
      </c>
      <c r="D104" s="7">
        <v>37</v>
      </c>
      <c r="E104" s="8" t="s">
        <v>89</v>
      </c>
    </row>
    <row r="105" spans="1:5" ht="31.5" x14ac:dyDescent="0.25">
      <c r="A105" s="5">
        <v>103</v>
      </c>
      <c r="B105" s="6" t="s">
        <v>362</v>
      </c>
      <c r="C105" s="5" t="s">
        <v>5</v>
      </c>
      <c r="D105" s="7">
        <v>9</v>
      </c>
      <c r="E105" s="8" t="s">
        <v>89</v>
      </c>
    </row>
    <row r="106" spans="1:5" ht="31.5" x14ac:dyDescent="0.25">
      <c r="A106" s="5">
        <v>104</v>
      </c>
      <c r="B106" s="6" t="s">
        <v>388</v>
      </c>
      <c r="C106" s="5" t="s">
        <v>5</v>
      </c>
      <c r="D106" s="7">
        <v>2</v>
      </c>
      <c r="E106" s="8" t="s">
        <v>406</v>
      </c>
    </row>
    <row r="107" spans="1:5" ht="31.5" x14ac:dyDescent="0.25">
      <c r="A107" s="5">
        <v>105</v>
      </c>
      <c r="B107" s="6" t="s">
        <v>389</v>
      </c>
      <c r="C107" s="5" t="s">
        <v>5</v>
      </c>
      <c r="D107" s="7">
        <v>2</v>
      </c>
      <c r="E107" s="8" t="s">
        <v>406</v>
      </c>
    </row>
    <row r="108" spans="1:5" ht="31.5" x14ac:dyDescent="0.25">
      <c r="A108" s="5">
        <v>106</v>
      </c>
      <c r="B108" s="6" t="s">
        <v>174</v>
      </c>
      <c r="C108" s="5" t="s">
        <v>5</v>
      </c>
      <c r="D108" s="7">
        <v>0.13</v>
      </c>
      <c r="E108" s="8" t="s">
        <v>112</v>
      </c>
    </row>
    <row r="109" spans="1:5" ht="31.5" x14ac:dyDescent="0.25">
      <c r="A109" s="5">
        <v>107</v>
      </c>
      <c r="B109" s="6" t="s">
        <v>175</v>
      </c>
      <c r="C109" s="5" t="s">
        <v>5</v>
      </c>
      <c r="D109" s="7">
        <v>0.01</v>
      </c>
      <c r="E109" s="8" t="s">
        <v>112</v>
      </c>
    </row>
    <row r="110" spans="1:5" ht="47.25" x14ac:dyDescent="0.25">
      <c r="A110" s="5">
        <v>108</v>
      </c>
      <c r="B110" s="6" t="s">
        <v>363</v>
      </c>
      <c r="C110" s="5" t="s">
        <v>5</v>
      </c>
      <c r="D110" s="7">
        <v>121.57799999999999</v>
      </c>
      <c r="E110" s="8" t="s">
        <v>89</v>
      </c>
    </row>
    <row r="111" spans="1:5" ht="47.25" x14ac:dyDescent="0.25">
      <c r="A111" s="5">
        <v>109</v>
      </c>
      <c r="B111" s="6" t="s">
        <v>176</v>
      </c>
      <c r="C111" s="5" t="s">
        <v>5</v>
      </c>
      <c r="D111" s="7">
        <v>59.576000000000008</v>
      </c>
      <c r="E111" s="8" t="s">
        <v>89</v>
      </c>
    </row>
    <row r="112" spans="1:5" ht="47.25" x14ac:dyDescent="0.25">
      <c r="A112" s="5">
        <v>110</v>
      </c>
      <c r="B112" s="6" t="s">
        <v>177</v>
      </c>
      <c r="C112" s="5" t="s">
        <v>5</v>
      </c>
      <c r="D112" s="7">
        <v>4.68</v>
      </c>
      <c r="E112" s="8" t="s">
        <v>89</v>
      </c>
    </row>
    <row r="113" spans="1:5" ht="31.5" x14ac:dyDescent="0.25">
      <c r="A113" s="5">
        <v>111</v>
      </c>
      <c r="B113" s="6" t="s">
        <v>178</v>
      </c>
      <c r="C113" s="5" t="s">
        <v>5</v>
      </c>
      <c r="D113" s="7">
        <v>1.3993799999999998</v>
      </c>
      <c r="E113" s="8" t="s">
        <v>112</v>
      </c>
    </row>
    <row r="114" spans="1:5" ht="31.5" x14ac:dyDescent="0.25">
      <c r="A114" s="5">
        <v>112</v>
      </c>
      <c r="B114" s="6" t="s">
        <v>425</v>
      </c>
      <c r="C114" s="5" t="s">
        <v>5</v>
      </c>
      <c r="D114" s="7">
        <v>0.11700000000000001</v>
      </c>
      <c r="E114" s="8" t="s">
        <v>112</v>
      </c>
    </row>
    <row r="115" spans="1:5" ht="31.5" x14ac:dyDescent="0.25">
      <c r="A115" s="5">
        <v>113</v>
      </c>
      <c r="B115" s="6" t="s">
        <v>179</v>
      </c>
      <c r="C115" s="5" t="s">
        <v>5</v>
      </c>
      <c r="D115" s="7">
        <v>0.17699999999999999</v>
      </c>
      <c r="E115" s="8" t="s">
        <v>112</v>
      </c>
    </row>
    <row r="116" spans="1:5" ht="31.5" x14ac:dyDescent="0.25">
      <c r="A116" s="5">
        <v>114</v>
      </c>
      <c r="B116" s="6" t="s">
        <v>180</v>
      </c>
      <c r="C116" s="5" t="s">
        <v>5</v>
      </c>
      <c r="D116" s="7">
        <v>0.84399999999999997</v>
      </c>
      <c r="E116" s="8" t="s">
        <v>89</v>
      </c>
    </row>
    <row r="117" spans="1:5" ht="31.5" x14ac:dyDescent="0.25">
      <c r="A117" s="5">
        <v>115</v>
      </c>
      <c r="B117" s="6" t="s">
        <v>364</v>
      </c>
      <c r="C117" s="5" t="s">
        <v>5</v>
      </c>
      <c r="D117" s="7">
        <v>189.16300000000001</v>
      </c>
      <c r="E117" s="8" t="s">
        <v>89</v>
      </c>
    </row>
    <row r="118" spans="1:5" ht="31.5" x14ac:dyDescent="0.25">
      <c r="A118" s="5">
        <v>116</v>
      </c>
      <c r="B118" s="6" t="s">
        <v>181</v>
      </c>
      <c r="C118" s="5" t="s">
        <v>5</v>
      </c>
      <c r="D118" s="7">
        <v>174.07599999999999</v>
      </c>
      <c r="E118" s="8" t="s">
        <v>89</v>
      </c>
    </row>
    <row r="119" spans="1:5" ht="31.5" x14ac:dyDescent="0.25">
      <c r="A119" s="5">
        <v>117</v>
      </c>
      <c r="B119" s="6" t="s">
        <v>182</v>
      </c>
      <c r="C119" s="5" t="s">
        <v>5</v>
      </c>
      <c r="D119" s="7">
        <v>58.45</v>
      </c>
      <c r="E119" s="8" t="s">
        <v>89</v>
      </c>
    </row>
    <row r="120" spans="1:5" ht="31.5" x14ac:dyDescent="0.25">
      <c r="A120" s="5">
        <v>118</v>
      </c>
      <c r="B120" s="6" t="s">
        <v>183</v>
      </c>
      <c r="C120" s="5" t="s">
        <v>5</v>
      </c>
      <c r="D120" s="7">
        <v>145.80099999999999</v>
      </c>
      <c r="E120" s="8" t="s">
        <v>89</v>
      </c>
    </row>
    <row r="121" spans="1:5" ht="31.5" x14ac:dyDescent="0.25">
      <c r="A121" s="5">
        <v>119</v>
      </c>
      <c r="B121" s="6" t="s">
        <v>184</v>
      </c>
      <c r="C121" s="5" t="s">
        <v>5</v>
      </c>
      <c r="D121" s="7">
        <v>26.952888888888889</v>
      </c>
      <c r="E121" s="8" t="s">
        <v>89</v>
      </c>
    </row>
    <row r="122" spans="1:5" ht="31.5" x14ac:dyDescent="0.25">
      <c r="A122" s="5">
        <v>120</v>
      </c>
      <c r="B122" s="6" t="s">
        <v>365</v>
      </c>
      <c r="C122" s="5" t="s">
        <v>5</v>
      </c>
      <c r="D122" s="7">
        <v>0.2</v>
      </c>
      <c r="E122" s="8" t="s">
        <v>89</v>
      </c>
    </row>
    <row r="123" spans="1:5" ht="31.5" x14ac:dyDescent="0.25">
      <c r="A123" s="5">
        <v>121</v>
      </c>
      <c r="B123" s="6" t="s">
        <v>185</v>
      </c>
      <c r="C123" s="5" t="s">
        <v>5</v>
      </c>
      <c r="D123" s="7">
        <v>0.189</v>
      </c>
      <c r="E123" s="8" t="s">
        <v>89</v>
      </c>
    </row>
    <row r="124" spans="1:5" ht="31.5" x14ac:dyDescent="0.25">
      <c r="A124" s="5">
        <v>122</v>
      </c>
      <c r="B124" s="6" t="s">
        <v>186</v>
      </c>
      <c r="C124" s="5" t="s">
        <v>5</v>
      </c>
      <c r="D124" s="7">
        <v>12.353999999999996</v>
      </c>
      <c r="E124" s="8" t="s">
        <v>89</v>
      </c>
    </row>
    <row r="125" spans="1:5" ht="31.5" x14ac:dyDescent="0.25">
      <c r="A125" s="5">
        <v>123</v>
      </c>
      <c r="B125" s="6" t="s">
        <v>187</v>
      </c>
      <c r="C125" s="5" t="s">
        <v>5</v>
      </c>
      <c r="D125" s="7">
        <v>0.73718000000000006</v>
      </c>
      <c r="E125" s="8" t="s">
        <v>112</v>
      </c>
    </row>
    <row r="126" spans="1:5" ht="31.5" x14ac:dyDescent="0.25">
      <c r="A126" s="5">
        <v>124</v>
      </c>
      <c r="B126" s="6" t="s">
        <v>188</v>
      </c>
      <c r="C126" s="5" t="s">
        <v>5</v>
      </c>
      <c r="D126" s="7">
        <v>491.32432666666671</v>
      </c>
      <c r="E126" s="8" t="s">
        <v>89</v>
      </c>
    </row>
    <row r="127" spans="1:5" ht="31.5" x14ac:dyDescent="0.25">
      <c r="A127" s="5">
        <v>125</v>
      </c>
      <c r="B127" s="6" t="s">
        <v>189</v>
      </c>
      <c r="C127" s="5" t="s">
        <v>5</v>
      </c>
      <c r="D127" s="7">
        <v>8.8000000000000007</v>
      </c>
      <c r="E127" s="8" t="s">
        <v>89</v>
      </c>
    </row>
    <row r="128" spans="1:5" ht="31.5" x14ac:dyDescent="0.25">
      <c r="A128" s="5">
        <v>126</v>
      </c>
      <c r="B128" s="6" t="s">
        <v>190</v>
      </c>
      <c r="C128" s="5" t="s">
        <v>5</v>
      </c>
      <c r="D128" s="7">
        <v>2</v>
      </c>
      <c r="E128" s="8" t="s">
        <v>96</v>
      </c>
    </row>
    <row r="129" spans="1:5" ht="31.5" x14ac:dyDescent="0.25">
      <c r="A129" s="5">
        <v>127</v>
      </c>
      <c r="B129" s="6" t="s">
        <v>167</v>
      </c>
      <c r="C129" s="5" t="s">
        <v>5</v>
      </c>
      <c r="D129" s="7">
        <v>35</v>
      </c>
      <c r="E129" s="8" t="s">
        <v>94</v>
      </c>
    </row>
    <row r="130" spans="1:5" ht="31.5" x14ac:dyDescent="0.25">
      <c r="A130" s="5">
        <v>128</v>
      </c>
      <c r="B130" s="6" t="s">
        <v>361</v>
      </c>
      <c r="C130" s="5" t="s">
        <v>5</v>
      </c>
      <c r="D130" s="7">
        <v>42</v>
      </c>
      <c r="E130" s="8" t="s">
        <v>97</v>
      </c>
    </row>
    <row r="131" spans="1:5" ht="47.25" x14ac:dyDescent="0.25">
      <c r="A131" s="5">
        <v>129</v>
      </c>
      <c r="B131" s="6" t="s">
        <v>192</v>
      </c>
      <c r="C131" s="5" t="s">
        <v>5</v>
      </c>
      <c r="D131" s="7">
        <v>36.825000000000003</v>
      </c>
      <c r="E131" s="8" t="s">
        <v>89</v>
      </c>
    </row>
    <row r="132" spans="1:5" ht="47.25" x14ac:dyDescent="0.25">
      <c r="A132" s="5">
        <v>130</v>
      </c>
      <c r="B132" s="6" t="s">
        <v>193</v>
      </c>
      <c r="C132" s="5" t="s">
        <v>5</v>
      </c>
      <c r="D132" s="7">
        <v>0.14399999999999999</v>
      </c>
      <c r="E132" s="8" t="s">
        <v>89</v>
      </c>
    </row>
    <row r="133" spans="1:5" ht="31.5" x14ac:dyDescent="0.25">
      <c r="A133" s="5">
        <v>131</v>
      </c>
      <c r="B133" s="6" t="s">
        <v>194</v>
      </c>
      <c r="C133" s="5" t="s">
        <v>5</v>
      </c>
      <c r="D133" s="7">
        <v>0.29746</v>
      </c>
      <c r="E133" s="8" t="s">
        <v>89</v>
      </c>
    </row>
    <row r="134" spans="1:5" ht="47.25" x14ac:dyDescent="0.25">
      <c r="A134" s="5">
        <v>132</v>
      </c>
      <c r="B134" s="6" t="s">
        <v>195</v>
      </c>
      <c r="C134" s="5" t="s">
        <v>5</v>
      </c>
      <c r="D134" s="7">
        <v>0.78408</v>
      </c>
      <c r="E134" s="8" t="s">
        <v>89</v>
      </c>
    </row>
    <row r="135" spans="1:5" ht="31.5" x14ac:dyDescent="0.25">
      <c r="A135" s="5">
        <v>133</v>
      </c>
      <c r="B135" s="6" t="s">
        <v>366</v>
      </c>
      <c r="C135" s="5" t="s">
        <v>5</v>
      </c>
      <c r="D135" s="7">
        <v>4.8780000000000001</v>
      </c>
      <c r="E135" s="8" t="s">
        <v>89</v>
      </c>
    </row>
    <row r="136" spans="1:5" ht="47.25" x14ac:dyDescent="0.25">
      <c r="A136" s="5">
        <v>134</v>
      </c>
      <c r="B136" s="6" t="s">
        <v>32</v>
      </c>
      <c r="C136" s="5" t="s">
        <v>5</v>
      </c>
      <c r="D136" s="7">
        <v>34.305459999999997</v>
      </c>
      <c r="E136" s="8" t="s">
        <v>89</v>
      </c>
    </row>
    <row r="137" spans="1:5" ht="47.25" x14ac:dyDescent="0.25">
      <c r="A137" s="5">
        <v>135</v>
      </c>
      <c r="B137" s="6" t="s">
        <v>196</v>
      </c>
      <c r="C137" s="5" t="s">
        <v>5</v>
      </c>
      <c r="D137" s="7">
        <v>3.5999999999999997E-2</v>
      </c>
      <c r="E137" s="8" t="s">
        <v>89</v>
      </c>
    </row>
    <row r="138" spans="1:5" ht="47.25" x14ac:dyDescent="0.25">
      <c r="A138" s="5">
        <v>136</v>
      </c>
      <c r="B138" s="6" t="s">
        <v>197</v>
      </c>
      <c r="C138" s="5" t="s">
        <v>5</v>
      </c>
      <c r="D138" s="7">
        <v>20.420999999999999</v>
      </c>
      <c r="E138" s="8" t="s">
        <v>89</v>
      </c>
    </row>
    <row r="139" spans="1:5" ht="47.25" x14ac:dyDescent="0.25">
      <c r="A139" s="5">
        <v>137</v>
      </c>
      <c r="B139" s="6" t="s">
        <v>33</v>
      </c>
      <c r="C139" s="5" t="s">
        <v>5</v>
      </c>
      <c r="D139" s="7">
        <v>330.51060000000001</v>
      </c>
      <c r="E139" s="8" t="s">
        <v>89</v>
      </c>
    </row>
    <row r="140" spans="1:5" ht="47.25" x14ac:dyDescent="0.25">
      <c r="A140" s="5">
        <v>138</v>
      </c>
      <c r="B140" s="6" t="s">
        <v>34</v>
      </c>
      <c r="C140" s="5" t="s">
        <v>5</v>
      </c>
      <c r="D140" s="7">
        <v>25.34882</v>
      </c>
      <c r="E140" s="8" t="s">
        <v>89</v>
      </c>
    </row>
    <row r="141" spans="1:5" ht="47.25" x14ac:dyDescent="0.25">
      <c r="A141" s="5">
        <v>139</v>
      </c>
      <c r="B141" s="6" t="s">
        <v>426</v>
      </c>
      <c r="C141" s="5" t="s">
        <v>5</v>
      </c>
      <c r="D141" s="7">
        <v>5.3280000000000003</v>
      </c>
      <c r="E141" s="8" t="s">
        <v>89</v>
      </c>
    </row>
    <row r="142" spans="1:5" ht="47.25" x14ac:dyDescent="0.25">
      <c r="A142" s="5">
        <v>140</v>
      </c>
      <c r="B142" s="6" t="s">
        <v>198</v>
      </c>
      <c r="C142" s="5" t="s">
        <v>5</v>
      </c>
      <c r="D142" s="7">
        <v>5.0460000000000003</v>
      </c>
      <c r="E142" s="8" t="s">
        <v>89</v>
      </c>
    </row>
    <row r="143" spans="1:5" ht="31.5" x14ac:dyDescent="0.25">
      <c r="A143" s="5">
        <v>141</v>
      </c>
      <c r="B143" s="9" t="s">
        <v>35</v>
      </c>
      <c r="C143" s="5" t="s">
        <v>5</v>
      </c>
      <c r="D143" s="7">
        <v>24.988419999999998</v>
      </c>
      <c r="E143" s="8" t="s">
        <v>89</v>
      </c>
    </row>
    <row r="144" spans="1:5" ht="31.5" x14ac:dyDescent="0.25">
      <c r="A144" s="5">
        <v>142</v>
      </c>
      <c r="B144" s="6" t="s">
        <v>199</v>
      </c>
      <c r="C144" s="5" t="s">
        <v>5</v>
      </c>
      <c r="D144" s="7">
        <v>7.2656599999999996</v>
      </c>
      <c r="E144" s="8" t="s">
        <v>89</v>
      </c>
    </row>
    <row r="145" spans="1:5" ht="47.25" x14ac:dyDescent="0.25">
      <c r="A145" s="5">
        <v>143</v>
      </c>
      <c r="B145" s="6" t="s">
        <v>200</v>
      </c>
      <c r="C145" s="5" t="s">
        <v>5</v>
      </c>
      <c r="D145" s="7">
        <v>6.1908900000000004</v>
      </c>
      <c r="E145" s="8" t="s">
        <v>89</v>
      </c>
    </row>
    <row r="146" spans="1:5" ht="31.5" x14ac:dyDescent="0.25">
      <c r="A146" s="5">
        <v>144</v>
      </c>
      <c r="B146" s="6" t="s">
        <v>36</v>
      </c>
      <c r="C146" s="5" t="s">
        <v>5</v>
      </c>
      <c r="D146" s="7">
        <v>77</v>
      </c>
      <c r="E146" s="8" t="s">
        <v>98</v>
      </c>
    </row>
    <row r="147" spans="1:5" ht="31.5" x14ac:dyDescent="0.25">
      <c r="A147" s="5">
        <v>145</v>
      </c>
      <c r="B147" s="6" t="s">
        <v>168</v>
      </c>
      <c r="C147" s="5" t="s">
        <v>5</v>
      </c>
      <c r="D147" s="7">
        <v>41.2</v>
      </c>
      <c r="E147" s="8" t="s">
        <v>106</v>
      </c>
    </row>
    <row r="148" spans="1:5" ht="31.5" x14ac:dyDescent="0.25">
      <c r="A148" s="5">
        <v>146</v>
      </c>
      <c r="B148" s="6" t="s">
        <v>427</v>
      </c>
      <c r="C148" s="5" t="s">
        <v>5</v>
      </c>
      <c r="D148" s="7">
        <v>0.54</v>
      </c>
      <c r="E148" s="8" t="s">
        <v>350</v>
      </c>
    </row>
    <row r="149" spans="1:5" ht="47.25" x14ac:dyDescent="0.25">
      <c r="A149" s="5">
        <v>147</v>
      </c>
      <c r="B149" s="6" t="s">
        <v>428</v>
      </c>
      <c r="C149" s="5" t="s">
        <v>5</v>
      </c>
      <c r="D149" s="7">
        <v>0.81</v>
      </c>
      <c r="E149" s="8" t="s">
        <v>350</v>
      </c>
    </row>
    <row r="150" spans="1:5" ht="47.25" x14ac:dyDescent="0.25">
      <c r="A150" s="5">
        <v>148</v>
      </c>
      <c r="B150" s="6" t="s">
        <v>380</v>
      </c>
      <c r="C150" s="5" t="s">
        <v>5</v>
      </c>
      <c r="D150" s="7">
        <v>2</v>
      </c>
      <c r="E150" s="8" t="s">
        <v>348</v>
      </c>
    </row>
    <row r="151" spans="1:5" ht="47.25" x14ac:dyDescent="0.25">
      <c r="A151" s="5">
        <v>149</v>
      </c>
      <c r="B151" s="6" t="s">
        <v>191</v>
      </c>
      <c r="C151" s="5" t="s">
        <v>5</v>
      </c>
      <c r="D151" s="7">
        <v>18</v>
      </c>
      <c r="E151" s="8" t="s">
        <v>348</v>
      </c>
    </row>
    <row r="152" spans="1:5" ht="31.5" x14ac:dyDescent="0.25">
      <c r="A152" s="5">
        <v>150</v>
      </c>
      <c r="B152" s="6" t="s">
        <v>390</v>
      </c>
      <c r="C152" s="5" t="s">
        <v>5</v>
      </c>
      <c r="D152" s="7">
        <v>2</v>
      </c>
      <c r="E152" s="8" t="s">
        <v>407</v>
      </c>
    </row>
    <row r="153" spans="1:5" ht="31.5" x14ac:dyDescent="0.25">
      <c r="A153" s="5">
        <v>151</v>
      </c>
      <c r="B153" s="6" t="s">
        <v>367</v>
      </c>
      <c r="C153" s="5" t="s">
        <v>5</v>
      </c>
      <c r="D153" s="7">
        <v>39.620000000000005</v>
      </c>
      <c r="E153" s="8" t="s">
        <v>99</v>
      </c>
    </row>
    <row r="154" spans="1:5" ht="47.25" x14ac:dyDescent="0.25">
      <c r="A154" s="5">
        <v>152</v>
      </c>
      <c r="B154" s="6" t="s">
        <v>387</v>
      </c>
      <c r="C154" s="5" t="s">
        <v>5</v>
      </c>
      <c r="D154" s="7">
        <v>1.9088400000000001</v>
      </c>
      <c r="E154" s="8" t="s">
        <v>90</v>
      </c>
    </row>
    <row r="155" spans="1:5" ht="47.25" x14ac:dyDescent="0.25">
      <c r="A155" s="5">
        <v>153</v>
      </c>
      <c r="B155" s="6" t="s">
        <v>169</v>
      </c>
      <c r="C155" s="5" t="s">
        <v>5</v>
      </c>
      <c r="D155" s="7">
        <v>23.622901014705882</v>
      </c>
      <c r="E155" s="8" t="s">
        <v>90</v>
      </c>
    </row>
    <row r="156" spans="1:5" ht="47.25" x14ac:dyDescent="0.25">
      <c r="A156" s="5">
        <v>154</v>
      </c>
      <c r="B156" s="6" t="s">
        <v>170</v>
      </c>
      <c r="C156" s="5" t="s">
        <v>5</v>
      </c>
      <c r="D156" s="7">
        <v>40.437142820588235</v>
      </c>
      <c r="E156" s="8" t="s">
        <v>90</v>
      </c>
    </row>
    <row r="157" spans="1:5" ht="47.25" x14ac:dyDescent="0.25">
      <c r="A157" s="5">
        <v>155</v>
      </c>
      <c r="B157" s="6" t="s">
        <v>429</v>
      </c>
      <c r="C157" s="5" t="s">
        <v>5</v>
      </c>
      <c r="D157" s="7">
        <v>7.2259492000000005</v>
      </c>
      <c r="E157" s="8" t="s">
        <v>90</v>
      </c>
    </row>
    <row r="158" spans="1:5" ht="31.5" x14ac:dyDescent="0.25">
      <c r="A158" s="5">
        <v>156</v>
      </c>
      <c r="B158" s="6" t="s">
        <v>201</v>
      </c>
      <c r="C158" s="5" t="s">
        <v>5</v>
      </c>
      <c r="D158" s="7">
        <v>1.1000000000000001</v>
      </c>
      <c r="E158" s="8" t="s">
        <v>349</v>
      </c>
    </row>
    <row r="159" spans="1:5" ht="47.25" x14ac:dyDescent="0.25">
      <c r="A159" s="5">
        <v>157</v>
      </c>
      <c r="B159" s="6" t="s">
        <v>202</v>
      </c>
      <c r="C159" s="5" t="s">
        <v>5</v>
      </c>
      <c r="D159" s="7">
        <v>3.7800000000000002</v>
      </c>
      <c r="E159" s="8" t="s">
        <v>350</v>
      </c>
    </row>
    <row r="160" spans="1:5" ht="31.5" x14ac:dyDescent="0.25">
      <c r="A160" s="5">
        <v>158</v>
      </c>
      <c r="B160" s="6" t="s">
        <v>203</v>
      </c>
      <c r="C160" s="5" t="s">
        <v>5</v>
      </c>
      <c r="D160" s="7">
        <v>2.0460000000000003</v>
      </c>
      <c r="E160" s="8" t="s">
        <v>90</v>
      </c>
    </row>
    <row r="161" spans="1:5" ht="31.5" x14ac:dyDescent="0.25">
      <c r="A161" s="5">
        <v>159</v>
      </c>
      <c r="B161" s="6" t="s">
        <v>204</v>
      </c>
      <c r="C161" s="5" t="s">
        <v>5</v>
      </c>
      <c r="D161" s="7">
        <v>7.0699999999999999E-2</v>
      </c>
      <c r="E161" s="8" t="s">
        <v>90</v>
      </c>
    </row>
    <row r="162" spans="1:5" ht="31.5" x14ac:dyDescent="0.25">
      <c r="A162" s="5">
        <v>160</v>
      </c>
      <c r="B162" s="6" t="s">
        <v>205</v>
      </c>
      <c r="C162" s="5" t="s">
        <v>5</v>
      </c>
      <c r="D162" s="7">
        <v>0.19259999999999999</v>
      </c>
      <c r="E162" s="8" t="s">
        <v>90</v>
      </c>
    </row>
    <row r="163" spans="1:5" ht="31.5" x14ac:dyDescent="0.25">
      <c r="A163" s="5">
        <v>161</v>
      </c>
      <c r="B163" s="6" t="s">
        <v>206</v>
      </c>
      <c r="C163" s="5" t="s">
        <v>5</v>
      </c>
      <c r="D163" s="7">
        <v>34</v>
      </c>
      <c r="E163" s="8" t="s">
        <v>96</v>
      </c>
    </row>
    <row r="164" spans="1:5" ht="47.25" x14ac:dyDescent="0.25">
      <c r="A164" s="5">
        <v>162</v>
      </c>
      <c r="B164" s="6" t="s">
        <v>207</v>
      </c>
      <c r="C164" s="5" t="s">
        <v>5</v>
      </c>
      <c r="D164" s="7">
        <v>179</v>
      </c>
      <c r="E164" s="8" t="s">
        <v>100</v>
      </c>
    </row>
    <row r="165" spans="1:5" ht="47.25" x14ac:dyDescent="0.25">
      <c r="A165" s="5">
        <v>163</v>
      </c>
      <c r="B165" s="6" t="s">
        <v>208</v>
      </c>
      <c r="C165" s="5" t="s">
        <v>5</v>
      </c>
      <c r="D165" s="7">
        <v>63</v>
      </c>
      <c r="E165" s="8" t="s">
        <v>100</v>
      </c>
    </row>
    <row r="166" spans="1:5" ht="31.5" x14ac:dyDescent="0.25">
      <c r="A166" s="5">
        <v>164</v>
      </c>
      <c r="B166" s="6" t="s">
        <v>209</v>
      </c>
      <c r="C166" s="5" t="s">
        <v>5</v>
      </c>
      <c r="D166" s="7">
        <v>474</v>
      </c>
      <c r="E166" s="8" t="s">
        <v>100</v>
      </c>
    </row>
    <row r="167" spans="1:5" ht="31.5" x14ac:dyDescent="0.25">
      <c r="A167" s="5">
        <v>165</v>
      </c>
      <c r="B167" s="6" t="s">
        <v>210</v>
      </c>
      <c r="C167" s="5" t="s">
        <v>5</v>
      </c>
      <c r="D167" s="7">
        <v>55</v>
      </c>
      <c r="E167" s="8" t="s">
        <v>351</v>
      </c>
    </row>
    <row r="168" spans="1:5" ht="31.5" x14ac:dyDescent="0.25">
      <c r="A168" s="5">
        <v>166</v>
      </c>
      <c r="B168" s="6" t="s">
        <v>211</v>
      </c>
      <c r="C168" s="5" t="s">
        <v>5</v>
      </c>
      <c r="D168" s="7">
        <v>29</v>
      </c>
      <c r="E168" s="8" t="s">
        <v>352</v>
      </c>
    </row>
    <row r="169" spans="1:5" ht="31.5" x14ac:dyDescent="0.25">
      <c r="A169" s="5">
        <v>167</v>
      </c>
      <c r="B169" s="6" t="s">
        <v>212</v>
      </c>
      <c r="C169" s="5" t="s">
        <v>5</v>
      </c>
      <c r="D169" s="7">
        <v>1</v>
      </c>
      <c r="E169" s="8" t="s">
        <v>96</v>
      </c>
    </row>
    <row r="170" spans="1:5" ht="31.5" x14ac:dyDescent="0.25">
      <c r="A170" s="5">
        <v>168</v>
      </c>
      <c r="B170" s="6" t="s">
        <v>213</v>
      </c>
      <c r="C170" s="5" t="s">
        <v>5</v>
      </c>
      <c r="D170" s="7">
        <v>4</v>
      </c>
      <c r="E170" s="8" t="s">
        <v>353</v>
      </c>
    </row>
    <row r="171" spans="1:5" ht="31.5" x14ac:dyDescent="0.25">
      <c r="A171" s="5">
        <v>169</v>
      </c>
      <c r="B171" s="6" t="s">
        <v>391</v>
      </c>
      <c r="C171" s="5" t="s">
        <v>5</v>
      </c>
      <c r="D171" s="7">
        <v>375</v>
      </c>
      <c r="E171" s="8" t="s">
        <v>94</v>
      </c>
    </row>
    <row r="172" spans="1:5" ht="47.25" x14ac:dyDescent="0.25">
      <c r="A172" s="5">
        <v>170</v>
      </c>
      <c r="B172" s="6" t="s">
        <v>214</v>
      </c>
      <c r="C172" s="5" t="s">
        <v>5</v>
      </c>
      <c r="D172" s="7">
        <v>2817</v>
      </c>
      <c r="E172" s="8" t="s">
        <v>101</v>
      </c>
    </row>
    <row r="173" spans="1:5" ht="47.25" x14ac:dyDescent="0.25">
      <c r="A173" s="5">
        <v>171</v>
      </c>
      <c r="B173" s="6" t="s">
        <v>215</v>
      </c>
      <c r="C173" s="5" t="s">
        <v>5</v>
      </c>
      <c r="D173" s="7">
        <v>418</v>
      </c>
      <c r="E173" s="8" t="s">
        <v>101</v>
      </c>
    </row>
    <row r="174" spans="1:5" ht="31.5" x14ac:dyDescent="0.25">
      <c r="A174" s="5">
        <v>172</v>
      </c>
      <c r="B174" s="6" t="s">
        <v>216</v>
      </c>
      <c r="C174" s="5" t="s">
        <v>5</v>
      </c>
      <c r="D174" s="7">
        <v>55</v>
      </c>
      <c r="E174" s="8" t="s">
        <v>101</v>
      </c>
    </row>
    <row r="175" spans="1:5" ht="31.5" x14ac:dyDescent="0.25">
      <c r="A175" s="5">
        <v>173</v>
      </c>
      <c r="B175" s="6" t="s">
        <v>430</v>
      </c>
      <c r="C175" s="5" t="s">
        <v>5</v>
      </c>
      <c r="D175" s="7">
        <v>2432</v>
      </c>
      <c r="E175" s="8" t="s">
        <v>93</v>
      </c>
    </row>
    <row r="176" spans="1:5" ht="31.5" x14ac:dyDescent="0.25">
      <c r="A176" s="5">
        <v>174</v>
      </c>
      <c r="B176" s="6" t="s">
        <v>217</v>
      </c>
      <c r="C176" s="5" t="s">
        <v>5</v>
      </c>
      <c r="D176" s="7">
        <v>9363</v>
      </c>
      <c r="E176" s="8" t="s">
        <v>93</v>
      </c>
    </row>
    <row r="177" spans="1:5" ht="31.5" x14ac:dyDescent="0.25">
      <c r="A177" s="5">
        <v>175</v>
      </c>
      <c r="B177" s="6" t="s">
        <v>218</v>
      </c>
      <c r="C177" s="5" t="s">
        <v>5</v>
      </c>
      <c r="D177" s="7">
        <v>464</v>
      </c>
      <c r="E177" s="8" t="s">
        <v>102</v>
      </c>
    </row>
    <row r="178" spans="1:5" ht="31.5" x14ac:dyDescent="0.25">
      <c r="A178" s="5">
        <v>176</v>
      </c>
      <c r="B178" s="6" t="s">
        <v>392</v>
      </c>
      <c r="C178" s="5" t="s">
        <v>5</v>
      </c>
      <c r="D178" s="7">
        <v>120</v>
      </c>
      <c r="E178" s="8" t="s">
        <v>102</v>
      </c>
    </row>
    <row r="179" spans="1:5" ht="31.5" x14ac:dyDescent="0.25">
      <c r="A179" s="5">
        <v>177</v>
      </c>
      <c r="B179" s="6" t="s">
        <v>219</v>
      </c>
      <c r="C179" s="5" t="s">
        <v>5</v>
      </c>
      <c r="D179" s="7">
        <v>3</v>
      </c>
      <c r="E179" s="8" t="s">
        <v>96</v>
      </c>
    </row>
    <row r="180" spans="1:5" ht="31.5" x14ac:dyDescent="0.25">
      <c r="A180" s="5">
        <v>178</v>
      </c>
      <c r="B180" s="6" t="s">
        <v>220</v>
      </c>
      <c r="C180" s="5" t="s">
        <v>5</v>
      </c>
      <c r="D180" s="7">
        <v>8</v>
      </c>
      <c r="E180" s="8" t="s">
        <v>96</v>
      </c>
    </row>
    <row r="181" spans="1:5" ht="31.5" x14ac:dyDescent="0.25">
      <c r="A181" s="5">
        <v>179</v>
      </c>
      <c r="B181" s="6" t="s">
        <v>221</v>
      </c>
      <c r="C181" s="5" t="s">
        <v>5</v>
      </c>
      <c r="D181" s="7">
        <v>0.27360000000000001</v>
      </c>
      <c r="E181" s="8" t="s">
        <v>108</v>
      </c>
    </row>
    <row r="182" spans="1:5" ht="31.5" x14ac:dyDescent="0.25">
      <c r="A182" s="5">
        <v>180</v>
      </c>
      <c r="B182" s="6" t="s">
        <v>431</v>
      </c>
      <c r="C182" s="5" t="s">
        <v>5</v>
      </c>
      <c r="D182" s="7">
        <v>27</v>
      </c>
      <c r="E182" s="8" t="s">
        <v>99</v>
      </c>
    </row>
    <row r="183" spans="1:5" ht="31.5" x14ac:dyDescent="0.25">
      <c r="A183" s="5">
        <v>181</v>
      </c>
      <c r="B183" s="6" t="s">
        <v>432</v>
      </c>
      <c r="C183" s="5" t="s">
        <v>5</v>
      </c>
      <c r="D183" s="7">
        <v>3.226</v>
      </c>
      <c r="E183" s="8" t="s">
        <v>108</v>
      </c>
    </row>
    <row r="184" spans="1:5" ht="31.5" x14ac:dyDescent="0.25">
      <c r="A184" s="5">
        <v>182</v>
      </c>
      <c r="B184" s="10" t="s">
        <v>222</v>
      </c>
      <c r="C184" s="5" t="s">
        <v>5</v>
      </c>
      <c r="D184" s="7">
        <v>57.2789</v>
      </c>
      <c r="E184" s="11" t="s">
        <v>99</v>
      </c>
    </row>
    <row r="185" spans="1:5" ht="31.5" x14ac:dyDescent="0.25">
      <c r="A185" s="5">
        <v>183</v>
      </c>
      <c r="B185" s="10" t="s">
        <v>224</v>
      </c>
      <c r="C185" s="5" t="s">
        <v>5</v>
      </c>
      <c r="D185" s="7">
        <v>1051</v>
      </c>
      <c r="E185" s="11" t="s">
        <v>96</v>
      </c>
    </row>
    <row r="186" spans="1:5" ht="78.75" x14ac:dyDescent="0.25">
      <c r="A186" s="5">
        <v>184</v>
      </c>
      <c r="B186" s="10" t="s">
        <v>229</v>
      </c>
      <c r="C186" s="5" t="s">
        <v>5</v>
      </c>
      <c r="D186" s="7">
        <v>120</v>
      </c>
      <c r="E186" s="11" t="s">
        <v>93</v>
      </c>
    </row>
    <row r="187" spans="1:5" ht="78.75" x14ac:dyDescent="0.25">
      <c r="A187" s="5">
        <v>185</v>
      </c>
      <c r="B187" s="6" t="s">
        <v>37</v>
      </c>
      <c r="C187" s="5" t="s">
        <v>5</v>
      </c>
      <c r="D187" s="7">
        <v>115</v>
      </c>
      <c r="E187" s="12" t="s">
        <v>93</v>
      </c>
    </row>
    <row r="188" spans="1:5" ht="110.25" x14ac:dyDescent="0.25">
      <c r="A188" s="5">
        <v>186</v>
      </c>
      <c r="B188" s="6" t="s">
        <v>230</v>
      </c>
      <c r="C188" s="5" t="s">
        <v>5</v>
      </c>
      <c r="D188" s="7">
        <v>108</v>
      </c>
      <c r="E188" s="12" t="s">
        <v>93</v>
      </c>
    </row>
    <row r="189" spans="1:5" ht="78.75" x14ac:dyDescent="0.25">
      <c r="A189" s="5">
        <v>187</v>
      </c>
      <c r="B189" s="6" t="s">
        <v>394</v>
      </c>
      <c r="C189" s="5" t="s">
        <v>5</v>
      </c>
      <c r="D189" s="7">
        <v>6</v>
      </c>
      <c r="E189" s="12" t="s">
        <v>93</v>
      </c>
    </row>
    <row r="190" spans="1:5" ht="78.75" x14ac:dyDescent="0.25">
      <c r="A190" s="5">
        <v>188</v>
      </c>
      <c r="B190" s="6" t="s">
        <v>231</v>
      </c>
      <c r="C190" s="5" t="s">
        <v>5</v>
      </c>
      <c r="D190" s="7">
        <v>9</v>
      </c>
      <c r="E190" s="12" t="s">
        <v>93</v>
      </c>
    </row>
    <row r="191" spans="1:5" ht="78.75" x14ac:dyDescent="0.25">
      <c r="A191" s="5">
        <v>189</v>
      </c>
      <c r="B191" s="6" t="s">
        <v>38</v>
      </c>
      <c r="C191" s="5" t="s">
        <v>5</v>
      </c>
      <c r="D191" s="7">
        <v>9</v>
      </c>
      <c r="E191" s="12" t="s">
        <v>93</v>
      </c>
    </row>
    <row r="192" spans="1:5" ht="110.25" x14ac:dyDescent="0.25">
      <c r="A192" s="5">
        <v>190</v>
      </c>
      <c r="B192" s="6" t="s">
        <v>232</v>
      </c>
      <c r="C192" s="5" t="s">
        <v>5</v>
      </c>
      <c r="D192" s="7">
        <v>9</v>
      </c>
      <c r="E192" s="12" t="s">
        <v>93</v>
      </c>
    </row>
    <row r="193" spans="1:5" ht="94.5" x14ac:dyDescent="0.25">
      <c r="A193" s="5">
        <v>191</v>
      </c>
      <c r="B193" s="6" t="s">
        <v>233</v>
      </c>
      <c r="C193" s="5" t="s">
        <v>5</v>
      </c>
      <c r="D193" s="7">
        <v>3</v>
      </c>
      <c r="E193" s="12" t="s">
        <v>93</v>
      </c>
    </row>
    <row r="194" spans="1:5" ht="94.5" x14ac:dyDescent="0.25">
      <c r="A194" s="5">
        <v>192</v>
      </c>
      <c r="B194" s="6" t="s">
        <v>234</v>
      </c>
      <c r="C194" s="5" t="s">
        <v>5</v>
      </c>
      <c r="D194" s="7">
        <v>178</v>
      </c>
      <c r="E194" s="12" t="s">
        <v>93</v>
      </c>
    </row>
    <row r="195" spans="1:5" ht="110.25" x14ac:dyDescent="0.25">
      <c r="A195" s="5">
        <v>193</v>
      </c>
      <c r="B195" s="6" t="s">
        <v>433</v>
      </c>
      <c r="C195" s="5" t="s">
        <v>5</v>
      </c>
      <c r="D195" s="7">
        <v>6</v>
      </c>
      <c r="E195" s="12" t="s">
        <v>93</v>
      </c>
    </row>
    <row r="196" spans="1:5" ht="94.5" x14ac:dyDescent="0.25">
      <c r="A196" s="5">
        <v>194</v>
      </c>
      <c r="B196" s="6" t="s">
        <v>235</v>
      </c>
      <c r="C196" s="5" t="s">
        <v>5</v>
      </c>
      <c r="D196" s="7">
        <v>177</v>
      </c>
      <c r="E196" s="12" t="s">
        <v>93</v>
      </c>
    </row>
    <row r="197" spans="1:5" ht="94.5" x14ac:dyDescent="0.25">
      <c r="A197" s="5">
        <v>195</v>
      </c>
      <c r="B197" s="6" t="s">
        <v>434</v>
      </c>
      <c r="C197" s="5" t="s">
        <v>5</v>
      </c>
      <c r="D197" s="7">
        <v>3</v>
      </c>
      <c r="E197" s="12" t="s">
        <v>93</v>
      </c>
    </row>
    <row r="198" spans="1:5" ht="94.5" x14ac:dyDescent="0.25">
      <c r="A198" s="5">
        <v>196</v>
      </c>
      <c r="B198" s="6" t="s">
        <v>236</v>
      </c>
      <c r="C198" s="5" t="s">
        <v>5</v>
      </c>
      <c r="D198" s="7">
        <v>177</v>
      </c>
      <c r="E198" s="12" t="s">
        <v>93</v>
      </c>
    </row>
    <row r="199" spans="1:5" ht="63" x14ac:dyDescent="0.25">
      <c r="A199" s="5">
        <v>197</v>
      </c>
      <c r="B199" s="6" t="s">
        <v>368</v>
      </c>
      <c r="C199" s="5" t="s">
        <v>5</v>
      </c>
      <c r="D199" s="7">
        <v>57</v>
      </c>
      <c r="E199" s="12" t="s">
        <v>93</v>
      </c>
    </row>
    <row r="200" spans="1:5" ht="78.75" x14ac:dyDescent="0.25">
      <c r="A200" s="5">
        <v>198</v>
      </c>
      <c r="B200" s="6" t="s">
        <v>369</v>
      </c>
      <c r="C200" s="5" t="s">
        <v>5</v>
      </c>
      <c r="D200" s="7">
        <v>60</v>
      </c>
      <c r="E200" s="12" t="s">
        <v>93</v>
      </c>
    </row>
    <row r="201" spans="1:5" ht="110.25" x14ac:dyDescent="0.25">
      <c r="A201" s="5">
        <v>199</v>
      </c>
      <c r="B201" s="6" t="s">
        <v>370</v>
      </c>
      <c r="C201" s="5" t="s">
        <v>5</v>
      </c>
      <c r="D201" s="7">
        <v>57</v>
      </c>
      <c r="E201" s="12" t="s">
        <v>93</v>
      </c>
    </row>
    <row r="202" spans="1:5" ht="78.75" x14ac:dyDescent="0.25">
      <c r="A202" s="5">
        <v>200</v>
      </c>
      <c r="B202" s="6" t="s">
        <v>435</v>
      </c>
      <c r="C202" s="5" t="s">
        <v>5</v>
      </c>
      <c r="D202" s="7">
        <v>3</v>
      </c>
      <c r="E202" s="12" t="s">
        <v>93</v>
      </c>
    </row>
    <row r="203" spans="1:5" ht="31.5" x14ac:dyDescent="0.25">
      <c r="A203" s="5">
        <v>201</v>
      </c>
      <c r="B203" s="6" t="s">
        <v>39</v>
      </c>
      <c r="C203" s="5" t="s">
        <v>5</v>
      </c>
      <c r="D203" s="7">
        <v>28</v>
      </c>
      <c r="E203" s="12" t="s">
        <v>93</v>
      </c>
    </row>
    <row r="204" spans="1:5" ht="47.25" x14ac:dyDescent="0.25">
      <c r="A204" s="5">
        <v>202</v>
      </c>
      <c r="B204" s="6" t="s">
        <v>40</v>
      </c>
      <c r="C204" s="5" t="s">
        <v>5</v>
      </c>
      <c r="D204" s="7">
        <v>26</v>
      </c>
      <c r="E204" s="12" t="s">
        <v>93</v>
      </c>
    </row>
    <row r="205" spans="1:5" ht="47.25" x14ac:dyDescent="0.25">
      <c r="A205" s="5">
        <v>203</v>
      </c>
      <c r="B205" s="6" t="s">
        <v>436</v>
      </c>
      <c r="C205" s="5" t="s">
        <v>5</v>
      </c>
      <c r="D205" s="7">
        <v>2</v>
      </c>
      <c r="E205" s="12" t="s">
        <v>93</v>
      </c>
    </row>
    <row r="206" spans="1:5" ht="31.5" x14ac:dyDescent="0.25">
      <c r="A206" s="5">
        <v>204</v>
      </c>
      <c r="B206" s="6" t="s">
        <v>237</v>
      </c>
      <c r="C206" s="5" t="s">
        <v>5</v>
      </c>
      <c r="D206" s="7">
        <v>23</v>
      </c>
      <c r="E206" s="12" t="s">
        <v>93</v>
      </c>
    </row>
    <row r="207" spans="1:5" ht="47.25" x14ac:dyDescent="0.25">
      <c r="A207" s="5">
        <v>205</v>
      </c>
      <c r="B207" s="6" t="s">
        <v>238</v>
      </c>
      <c r="C207" s="5" t="s">
        <v>5</v>
      </c>
      <c r="D207" s="7">
        <v>11</v>
      </c>
      <c r="E207" s="12" t="s">
        <v>93</v>
      </c>
    </row>
    <row r="208" spans="1:5" ht="31.5" x14ac:dyDescent="0.25">
      <c r="A208" s="5">
        <v>206</v>
      </c>
      <c r="B208" s="6" t="s">
        <v>239</v>
      </c>
      <c r="C208" s="5" t="s">
        <v>5</v>
      </c>
      <c r="D208" s="7">
        <v>42</v>
      </c>
      <c r="E208" s="12" t="s">
        <v>93</v>
      </c>
    </row>
    <row r="209" spans="1:5" ht="47.25" x14ac:dyDescent="0.25">
      <c r="A209" s="5">
        <v>207</v>
      </c>
      <c r="B209" s="6" t="s">
        <v>395</v>
      </c>
      <c r="C209" s="5" t="s">
        <v>5</v>
      </c>
      <c r="D209" s="7">
        <v>12</v>
      </c>
      <c r="E209" s="12" t="s">
        <v>93</v>
      </c>
    </row>
    <row r="210" spans="1:5" ht="63" x14ac:dyDescent="0.25">
      <c r="A210" s="5">
        <v>208</v>
      </c>
      <c r="B210" s="6" t="s">
        <v>41</v>
      </c>
      <c r="C210" s="5" t="s">
        <v>5</v>
      </c>
      <c r="D210" s="7">
        <v>41</v>
      </c>
      <c r="E210" s="12" t="s">
        <v>93</v>
      </c>
    </row>
    <row r="211" spans="1:5" ht="31.5" x14ac:dyDescent="0.25">
      <c r="A211" s="5">
        <v>209</v>
      </c>
      <c r="B211" s="6" t="s">
        <v>240</v>
      </c>
      <c r="C211" s="5" t="s">
        <v>5</v>
      </c>
      <c r="D211" s="7">
        <v>2.8780000000000001</v>
      </c>
      <c r="E211" s="12" t="s">
        <v>90</v>
      </c>
    </row>
    <row r="212" spans="1:5" ht="31.5" x14ac:dyDescent="0.25">
      <c r="A212" s="5">
        <v>210</v>
      </c>
      <c r="B212" s="6" t="s">
        <v>241</v>
      </c>
      <c r="C212" s="5" t="s">
        <v>5</v>
      </c>
      <c r="D212" s="7">
        <v>3</v>
      </c>
      <c r="E212" s="12" t="s">
        <v>93</v>
      </c>
    </row>
    <row r="213" spans="1:5" ht="31.5" x14ac:dyDescent="0.25">
      <c r="A213" s="5">
        <v>211</v>
      </c>
      <c r="B213" s="6" t="s">
        <v>242</v>
      </c>
      <c r="C213" s="5" t="s">
        <v>5</v>
      </c>
      <c r="D213" s="7">
        <v>316.50000000000006</v>
      </c>
      <c r="E213" s="12" t="s">
        <v>103</v>
      </c>
    </row>
    <row r="214" spans="1:5" ht="47.25" x14ac:dyDescent="0.25">
      <c r="A214" s="5">
        <v>212</v>
      </c>
      <c r="B214" s="6" t="s">
        <v>42</v>
      </c>
      <c r="C214" s="5" t="s">
        <v>5</v>
      </c>
      <c r="D214" s="7">
        <v>2121.0999999999995</v>
      </c>
      <c r="E214" s="12" t="s">
        <v>103</v>
      </c>
    </row>
    <row r="215" spans="1:5" ht="47.25" x14ac:dyDescent="0.25">
      <c r="A215" s="5">
        <v>213</v>
      </c>
      <c r="B215" s="6" t="s">
        <v>43</v>
      </c>
      <c r="C215" s="5" t="s">
        <v>5</v>
      </c>
      <c r="D215" s="7">
        <v>235.49999999999997</v>
      </c>
      <c r="E215" s="12" t="s">
        <v>103</v>
      </c>
    </row>
    <row r="216" spans="1:5" ht="31.5" x14ac:dyDescent="0.25">
      <c r="A216" s="5">
        <v>214</v>
      </c>
      <c r="B216" s="6" t="s">
        <v>243</v>
      </c>
      <c r="C216" s="5" t="s">
        <v>5</v>
      </c>
      <c r="D216" s="7">
        <v>147</v>
      </c>
      <c r="E216" s="12" t="s">
        <v>103</v>
      </c>
    </row>
    <row r="217" spans="1:5" ht="31.5" x14ac:dyDescent="0.25">
      <c r="A217" s="5">
        <v>215</v>
      </c>
      <c r="B217" s="6" t="s">
        <v>244</v>
      </c>
      <c r="C217" s="5" t="s">
        <v>5</v>
      </c>
      <c r="D217" s="7">
        <v>1974.0999999999997</v>
      </c>
      <c r="E217" s="12" t="s">
        <v>103</v>
      </c>
    </row>
    <row r="218" spans="1:5" ht="31.5" x14ac:dyDescent="0.25">
      <c r="A218" s="5">
        <v>216</v>
      </c>
      <c r="B218" s="6" t="s">
        <v>245</v>
      </c>
      <c r="C218" s="5" t="s">
        <v>5</v>
      </c>
      <c r="D218" s="7">
        <v>237.92</v>
      </c>
      <c r="E218" s="12" t="s">
        <v>104</v>
      </c>
    </row>
    <row r="219" spans="1:5" ht="31.5" x14ac:dyDescent="0.25">
      <c r="A219" s="5">
        <v>217</v>
      </c>
      <c r="B219" s="6" t="s">
        <v>246</v>
      </c>
      <c r="C219" s="5" t="s">
        <v>5</v>
      </c>
      <c r="D219" s="7">
        <v>39.5</v>
      </c>
      <c r="E219" s="12" t="s">
        <v>94</v>
      </c>
    </row>
    <row r="220" spans="1:5" ht="31.5" x14ac:dyDescent="0.25">
      <c r="A220" s="5">
        <v>218</v>
      </c>
      <c r="B220" s="6" t="s">
        <v>247</v>
      </c>
      <c r="C220" s="5" t="s">
        <v>5</v>
      </c>
      <c r="D220" s="7">
        <v>2.0460000000000003</v>
      </c>
      <c r="E220" s="12" t="s">
        <v>90</v>
      </c>
    </row>
    <row r="221" spans="1:5" ht="31.5" x14ac:dyDescent="0.25">
      <c r="A221" s="5">
        <v>219</v>
      </c>
      <c r="B221" s="6" t="s">
        <v>437</v>
      </c>
      <c r="C221" s="5" t="s">
        <v>5</v>
      </c>
      <c r="D221" s="7">
        <v>4</v>
      </c>
      <c r="E221" s="12" t="s">
        <v>93</v>
      </c>
    </row>
    <row r="222" spans="1:5" ht="31.5" x14ac:dyDescent="0.25">
      <c r="A222" s="5">
        <v>220</v>
      </c>
      <c r="B222" s="6" t="s">
        <v>248</v>
      </c>
      <c r="C222" s="5" t="s">
        <v>5</v>
      </c>
      <c r="D222" s="7">
        <v>1</v>
      </c>
      <c r="E222" s="12" t="s">
        <v>96</v>
      </c>
    </row>
    <row r="223" spans="1:5" ht="47.25" x14ac:dyDescent="0.25">
      <c r="A223" s="5">
        <v>221</v>
      </c>
      <c r="B223" s="6" t="s">
        <v>396</v>
      </c>
      <c r="C223" s="5" t="s">
        <v>5</v>
      </c>
      <c r="D223" s="7">
        <v>1.6619999999999999</v>
      </c>
      <c r="E223" s="12" t="s">
        <v>90</v>
      </c>
    </row>
    <row r="224" spans="1:5" ht="47.25" x14ac:dyDescent="0.25">
      <c r="A224" s="5">
        <v>222</v>
      </c>
      <c r="B224" s="6" t="s">
        <v>249</v>
      </c>
      <c r="C224" s="5" t="s">
        <v>5</v>
      </c>
      <c r="D224" s="7">
        <v>3.4959999999999996</v>
      </c>
      <c r="E224" s="12" t="s">
        <v>90</v>
      </c>
    </row>
    <row r="225" spans="1:5" ht="31.5" x14ac:dyDescent="0.25">
      <c r="A225" s="5">
        <v>223</v>
      </c>
      <c r="B225" s="6" t="s">
        <v>250</v>
      </c>
      <c r="C225" s="5" t="s">
        <v>5</v>
      </c>
      <c r="D225" s="7">
        <v>22</v>
      </c>
      <c r="E225" s="12" t="s">
        <v>94</v>
      </c>
    </row>
    <row r="226" spans="1:5" ht="31.5" x14ac:dyDescent="0.25">
      <c r="A226" s="5">
        <v>224</v>
      </c>
      <c r="B226" s="6" t="s">
        <v>44</v>
      </c>
      <c r="C226" s="5" t="s">
        <v>5</v>
      </c>
      <c r="D226" s="7">
        <v>1299.9999999999998</v>
      </c>
      <c r="E226" s="12" t="s">
        <v>103</v>
      </c>
    </row>
    <row r="227" spans="1:5" ht="31.5" x14ac:dyDescent="0.25">
      <c r="A227" s="5">
        <v>225</v>
      </c>
      <c r="B227" s="6" t="s">
        <v>371</v>
      </c>
      <c r="C227" s="5" t="s">
        <v>5</v>
      </c>
      <c r="D227" s="7">
        <v>26</v>
      </c>
      <c r="E227" s="12" t="s">
        <v>92</v>
      </c>
    </row>
    <row r="228" spans="1:5" ht="31.5" x14ac:dyDescent="0.25">
      <c r="A228" s="5">
        <v>226</v>
      </c>
      <c r="B228" s="6" t="s">
        <v>45</v>
      </c>
      <c r="C228" s="5" t="s">
        <v>5</v>
      </c>
      <c r="D228" s="7">
        <v>53</v>
      </c>
      <c r="E228" s="12" t="s">
        <v>92</v>
      </c>
    </row>
    <row r="229" spans="1:5" ht="31.5" x14ac:dyDescent="0.25">
      <c r="A229" s="5">
        <v>227</v>
      </c>
      <c r="B229" s="6" t="s">
        <v>438</v>
      </c>
      <c r="C229" s="5" t="s">
        <v>5</v>
      </c>
      <c r="D229" s="7">
        <v>1</v>
      </c>
      <c r="E229" s="12" t="s">
        <v>92</v>
      </c>
    </row>
    <row r="230" spans="1:5" ht="31.5" x14ac:dyDescent="0.25">
      <c r="A230" s="5">
        <v>228</v>
      </c>
      <c r="B230" s="6" t="s">
        <v>439</v>
      </c>
      <c r="C230" s="5" t="s">
        <v>5</v>
      </c>
      <c r="D230" s="7">
        <v>3</v>
      </c>
      <c r="E230" s="12" t="s">
        <v>477</v>
      </c>
    </row>
    <row r="231" spans="1:5" ht="31.5" x14ac:dyDescent="0.25">
      <c r="A231" s="5">
        <v>229</v>
      </c>
      <c r="B231" s="6" t="s">
        <v>440</v>
      </c>
      <c r="C231" s="5" t="s">
        <v>5</v>
      </c>
      <c r="D231" s="7">
        <v>1</v>
      </c>
      <c r="E231" s="12" t="s">
        <v>477</v>
      </c>
    </row>
    <row r="232" spans="1:5" ht="31.5" x14ac:dyDescent="0.25">
      <c r="A232" s="5">
        <v>230</v>
      </c>
      <c r="B232" s="6" t="s">
        <v>251</v>
      </c>
      <c r="C232" s="5" t="s">
        <v>5</v>
      </c>
      <c r="D232" s="7">
        <v>78</v>
      </c>
      <c r="E232" s="12" t="s">
        <v>93</v>
      </c>
    </row>
    <row r="233" spans="1:5" ht="31.5" x14ac:dyDescent="0.25">
      <c r="A233" s="5">
        <v>231</v>
      </c>
      <c r="B233" s="6" t="s">
        <v>441</v>
      </c>
      <c r="C233" s="5" t="s">
        <v>5</v>
      </c>
      <c r="D233" s="7">
        <v>458.49999999999994</v>
      </c>
      <c r="E233" s="12" t="s">
        <v>103</v>
      </c>
    </row>
    <row r="234" spans="1:5" ht="31.5" x14ac:dyDescent="0.25">
      <c r="A234" s="5">
        <v>232</v>
      </c>
      <c r="B234" s="6" t="s">
        <v>442</v>
      </c>
      <c r="C234" s="5" t="s">
        <v>5</v>
      </c>
      <c r="D234" s="7">
        <v>74</v>
      </c>
      <c r="E234" s="12" t="s">
        <v>103</v>
      </c>
    </row>
    <row r="235" spans="1:5" ht="31.5" x14ac:dyDescent="0.25">
      <c r="A235" s="5">
        <v>233</v>
      </c>
      <c r="B235" s="6" t="s">
        <v>443</v>
      </c>
      <c r="C235" s="5" t="s">
        <v>5</v>
      </c>
      <c r="D235" s="7">
        <v>156.9</v>
      </c>
      <c r="E235" s="12" t="s">
        <v>103</v>
      </c>
    </row>
    <row r="236" spans="1:5" ht="31.5" x14ac:dyDescent="0.25">
      <c r="A236" s="5">
        <v>234</v>
      </c>
      <c r="B236" s="6" t="s">
        <v>397</v>
      </c>
      <c r="C236" s="5" t="s">
        <v>5</v>
      </c>
      <c r="D236" s="7">
        <v>2.6</v>
      </c>
      <c r="E236" s="12" t="s">
        <v>103</v>
      </c>
    </row>
    <row r="237" spans="1:5" ht="31.5" x14ac:dyDescent="0.25">
      <c r="A237" s="5">
        <v>235</v>
      </c>
      <c r="B237" s="6" t="s">
        <v>252</v>
      </c>
      <c r="C237" s="5" t="s">
        <v>5</v>
      </c>
      <c r="D237" s="7">
        <v>2.6</v>
      </c>
      <c r="E237" s="12" t="s">
        <v>103</v>
      </c>
    </row>
    <row r="238" spans="1:5" ht="31.5" x14ac:dyDescent="0.25">
      <c r="A238" s="5">
        <v>236</v>
      </c>
      <c r="B238" s="6" t="s">
        <v>46</v>
      </c>
      <c r="C238" s="5" t="s">
        <v>5</v>
      </c>
      <c r="D238" s="7">
        <v>932.4</v>
      </c>
      <c r="E238" s="12" t="s">
        <v>103</v>
      </c>
    </row>
    <row r="239" spans="1:5" ht="31.5" x14ac:dyDescent="0.25">
      <c r="A239" s="5">
        <v>237</v>
      </c>
      <c r="B239" s="6" t="s">
        <v>47</v>
      </c>
      <c r="C239" s="5" t="s">
        <v>5</v>
      </c>
      <c r="D239" s="7">
        <v>115.2</v>
      </c>
      <c r="E239" s="12" t="s">
        <v>103</v>
      </c>
    </row>
    <row r="240" spans="1:5" ht="31.5" x14ac:dyDescent="0.25">
      <c r="A240" s="5">
        <v>238</v>
      </c>
      <c r="B240" s="6" t="s">
        <v>48</v>
      </c>
      <c r="C240" s="5" t="s">
        <v>5</v>
      </c>
      <c r="D240" s="7">
        <v>338.40000000000003</v>
      </c>
      <c r="E240" s="12" t="s">
        <v>103</v>
      </c>
    </row>
    <row r="241" spans="1:5" ht="31.5" x14ac:dyDescent="0.25">
      <c r="A241" s="5">
        <v>239</v>
      </c>
      <c r="B241" s="6" t="s">
        <v>253</v>
      </c>
      <c r="C241" s="5" t="s">
        <v>5</v>
      </c>
      <c r="D241" s="7">
        <v>1031</v>
      </c>
      <c r="E241" s="12" t="s">
        <v>93</v>
      </c>
    </row>
    <row r="242" spans="1:5" ht="31.5" x14ac:dyDescent="0.25">
      <c r="A242" s="5">
        <v>240</v>
      </c>
      <c r="B242" s="6" t="s">
        <v>49</v>
      </c>
      <c r="C242" s="5" t="s">
        <v>5</v>
      </c>
      <c r="D242" s="7">
        <v>117</v>
      </c>
      <c r="E242" s="12" t="s">
        <v>93</v>
      </c>
    </row>
    <row r="243" spans="1:5" ht="78.75" x14ac:dyDescent="0.25">
      <c r="A243" s="5">
        <v>241</v>
      </c>
      <c r="B243" s="6" t="s">
        <v>50</v>
      </c>
      <c r="C243" s="5" t="s">
        <v>5</v>
      </c>
      <c r="D243" s="7">
        <v>234</v>
      </c>
      <c r="E243" s="12" t="s">
        <v>93</v>
      </c>
    </row>
    <row r="244" spans="1:5" ht="31.5" x14ac:dyDescent="0.25">
      <c r="A244" s="5">
        <v>242</v>
      </c>
      <c r="B244" s="6" t="s">
        <v>51</v>
      </c>
      <c r="C244" s="5" t="s">
        <v>5</v>
      </c>
      <c r="D244" s="7">
        <v>6</v>
      </c>
      <c r="E244" s="12" t="s">
        <v>93</v>
      </c>
    </row>
    <row r="245" spans="1:5" ht="78.75" x14ac:dyDescent="0.25">
      <c r="A245" s="5">
        <v>243</v>
      </c>
      <c r="B245" s="6" t="s">
        <v>52</v>
      </c>
      <c r="C245" s="5" t="s">
        <v>5</v>
      </c>
      <c r="D245" s="7">
        <v>12</v>
      </c>
      <c r="E245" s="12" t="s">
        <v>93</v>
      </c>
    </row>
    <row r="246" spans="1:5" ht="31.5" x14ac:dyDescent="0.25">
      <c r="A246" s="5">
        <v>244</v>
      </c>
      <c r="B246" s="6" t="s">
        <v>372</v>
      </c>
      <c r="C246" s="5" t="s">
        <v>5</v>
      </c>
      <c r="D246" s="7">
        <v>57</v>
      </c>
      <c r="E246" s="12" t="s">
        <v>93</v>
      </c>
    </row>
    <row r="247" spans="1:5" ht="63" x14ac:dyDescent="0.25">
      <c r="A247" s="5">
        <v>245</v>
      </c>
      <c r="B247" s="6" t="s">
        <v>398</v>
      </c>
      <c r="C247" s="5" t="s">
        <v>5</v>
      </c>
      <c r="D247" s="7">
        <v>57</v>
      </c>
      <c r="E247" s="12" t="s">
        <v>93</v>
      </c>
    </row>
    <row r="248" spans="1:5" ht="94.5" x14ac:dyDescent="0.25">
      <c r="A248" s="5">
        <v>246</v>
      </c>
      <c r="B248" s="6" t="s">
        <v>444</v>
      </c>
      <c r="C248" s="5" t="s">
        <v>5</v>
      </c>
      <c r="D248" s="7">
        <v>78</v>
      </c>
      <c r="E248" s="12" t="s">
        <v>93</v>
      </c>
    </row>
    <row r="249" spans="1:5" ht="47.25" x14ac:dyDescent="0.25">
      <c r="A249" s="5">
        <v>247</v>
      </c>
      <c r="B249" s="6" t="s">
        <v>254</v>
      </c>
      <c r="C249" s="5" t="s">
        <v>5</v>
      </c>
      <c r="D249" s="7">
        <v>123</v>
      </c>
      <c r="E249" s="12" t="s">
        <v>93</v>
      </c>
    </row>
    <row r="250" spans="1:5" ht="78.75" x14ac:dyDescent="0.25">
      <c r="A250" s="5">
        <v>248</v>
      </c>
      <c r="B250" s="6" t="s">
        <v>255</v>
      </c>
      <c r="C250" s="5" t="s">
        <v>5</v>
      </c>
      <c r="D250" s="7">
        <v>282</v>
      </c>
      <c r="E250" s="12" t="s">
        <v>93</v>
      </c>
    </row>
    <row r="251" spans="1:5" ht="78.75" x14ac:dyDescent="0.25">
      <c r="A251" s="5">
        <v>249</v>
      </c>
      <c r="B251" s="6" t="s">
        <v>373</v>
      </c>
      <c r="C251" s="5" t="s">
        <v>5</v>
      </c>
      <c r="D251" s="7">
        <v>114</v>
      </c>
      <c r="E251" s="12" t="s">
        <v>93</v>
      </c>
    </row>
    <row r="252" spans="1:5" ht="47.25" x14ac:dyDescent="0.25">
      <c r="A252" s="5">
        <v>250</v>
      </c>
      <c r="B252" s="6" t="s">
        <v>53</v>
      </c>
      <c r="C252" s="5" t="s">
        <v>5</v>
      </c>
      <c r="D252" s="7">
        <v>37</v>
      </c>
      <c r="E252" s="12" t="s">
        <v>93</v>
      </c>
    </row>
    <row r="253" spans="1:5" ht="47.25" x14ac:dyDescent="0.25">
      <c r="A253" s="5">
        <v>251</v>
      </c>
      <c r="B253" s="6" t="s">
        <v>445</v>
      </c>
      <c r="C253" s="5" t="s">
        <v>5</v>
      </c>
      <c r="D253" s="7">
        <v>2</v>
      </c>
      <c r="E253" s="12" t="s">
        <v>93</v>
      </c>
    </row>
    <row r="254" spans="1:5" ht="31.5" x14ac:dyDescent="0.25">
      <c r="A254" s="5">
        <v>252</v>
      </c>
      <c r="B254" s="6" t="s">
        <v>54</v>
      </c>
      <c r="C254" s="5" t="s">
        <v>5</v>
      </c>
      <c r="D254" s="7">
        <v>51</v>
      </c>
      <c r="E254" s="12" t="s">
        <v>93</v>
      </c>
    </row>
    <row r="255" spans="1:5" ht="31.5" x14ac:dyDescent="0.25">
      <c r="A255" s="5">
        <v>253</v>
      </c>
      <c r="B255" s="6" t="s">
        <v>55</v>
      </c>
      <c r="C255" s="5" t="s">
        <v>5</v>
      </c>
      <c r="D255" s="7">
        <v>74</v>
      </c>
      <c r="E255" s="12" t="s">
        <v>96</v>
      </c>
    </row>
    <row r="256" spans="1:5" ht="31.5" x14ac:dyDescent="0.25">
      <c r="A256" s="5">
        <v>254</v>
      </c>
      <c r="B256" s="6" t="s">
        <v>256</v>
      </c>
      <c r="C256" s="5" t="s">
        <v>5</v>
      </c>
      <c r="D256" s="7">
        <v>2</v>
      </c>
      <c r="E256" s="12" t="s">
        <v>354</v>
      </c>
    </row>
    <row r="257" spans="1:5" ht="31.5" x14ac:dyDescent="0.25">
      <c r="A257" s="5">
        <v>255</v>
      </c>
      <c r="B257" s="6" t="s">
        <v>257</v>
      </c>
      <c r="C257" s="5" t="s">
        <v>5</v>
      </c>
      <c r="D257" s="7">
        <v>1</v>
      </c>
      <c r="E257" s="12" t="s">
        <v>96</v>
      </c>
    </row>
    <row r="258" spans="1:5" ht="31.5" x14ac:dyDescent="0.25">
      <c r="A258" s="5">
        <v>256</v>
      </c>
      <c r="B258" s="6" t="s">
        <v>258</v>
      </c>
      <c r="C258" s="5" t="s">
        <v>5</v>
      </c>
      <c r="D258" s="7">
        <v>6.32</v>
      </c>
      <c r="E258" s="12" t="s">
        <v>94</v>
      </c>
    </row>
    <row r="259" spans="1:5" ht="31.5" x14ac:dyDescent="0.25">
      <c r="A259" s="5">
        <v>257</v>
      </c>
      <c r="B259" s="6" t="s">
        <v>259</v>
      </c>
      <c r="C259" s="5" t="s">
        <v>5</v>
      </c>
      <c r="D259" s="7">
        <v>341</v>
      </c>
      <c r="E259" s="12" t="s">
        <v>94</v>
      </c>
    </row>
    <row r="260" spans="1:5" ht="31.5" x14ac:dyDescent="0.25">
      <c r="A260" s="5">
        <v>258</v>
      </c>
      <c r="B260" s="6" t="s">
        <v>260</v>
      </c>
      <c r="C260" s="5" t="s">
        <v>5</v>
      </c>
      <c r="D260" s="7">
        <v>15</v>
      </c>
      <c r="E260" s="12" t="s">
        <v>94</v>
      </c>
    </row>
    <row r="261" spans="1:5" ht="31.5" x14ac:dyDescent="0.25">
      <c r="A261" s="5">
        <v>259</v>
      </c>
      <c r="B261" s="6" t="s">
        <v>261</v>
      </c>
      <c r="C261" s="5" t="s">
        <v>5</v>
      </c>
      <c r="D261" s="7">
        <v>4</v>
      </c>
      <c r="E261" s="12" t="s">
        <v>355</v>
      </c>
    </row>
    <row r="262" spans="1:5" ht="31.5" x14ac:dyDescent="0.25">
      <c r="A262" s="5">
        <v>260</v>
      </c>
      <c r="B262" s="6" t="s">
        <v>262</v>
      </c>
      <c r="C262" s="5" t="s">
        <v>5</v>
      </c>
      <c r="D262" s="7">
        <v>541.20000000000005</v>
      </c>
      <c r="E262" s="12" t="s">
        <v>103</v>
      </c>
    </row>
    <row r="263" spans="1:5" ht="31.5" x14ac:dyDescent="0.25">
      <c r="A263" s="5">
        <v>261</v>
      </c>
      <c r="B263" s="6" t="s">
        <v>399</v>
      </c>
      <c r="C263" s="5" t="s">
        <v>5</v>
      </c>
      <c r="D263" s="7">
        <v>66</v>
      </c>
      <c r="E263" s="12" t="s">
        <v>93</v>
      </c>
    </row>
    <row r="264" spans="1:5" ht="31.5" x14ac:dyDescent="0.25">
      <c r="A264" s="5">
        <v>262</v>
      </c>
      <c r="B264" s="6" t="s">
        <v>446</v>
      </c>
      <c r="C264" s="5" t="s">
        <v>5</v>
      </c>
      <c r="D264" s="7">
        <v>2.14</v>
      </c>
      <c r="E264" s="12" t="s">
        <v>90</v>
      </c>
    </row>
    <row r="265" spans="1:5" ht="31.5" x14ac:dyDescent="0.25">
      <c r="A265" s="5">
        <v>263</v>
      </c>
      <c r="B265" s="6" t="s">
        <v>447</v>
      </c>
      <c r="C265" s="5" t="s">
        <v>5</v>
      </c>
      <c r="D265" s="7">
        <v>13</v>
      </c>
      <c r="E265" s="12" t="s">
        <v>92</v>
      </c>
    </row>
    <row r="266" spans="1:5" ht="31.5" x14ac:dyDescent="0.25">
      <c r="A266" s="5">
        <v>264</v>
      </c>
      <c r="B266" s="6" t="s">
        <v>393</v>
      </c>
      <c r="C266" s="5" t="s">
        <v>5</v>
      </c>
      <c r="D266" s="7">
        <v>8</v>
      </c>
      <c r="E266" s="12" t="s">
        <v>92</v>
      </c>
    </row>
    <row r="267" spans="1:5" ht="31.5" x14ac:dyDescent="0.25">
      <c r="A267" s="5">
        <v>265</v>
      </c>
      <c r="B267" s="6" t="s">
        <v>448</v>
      </c>
      <c r="C267" s="5" t="s">
        <v>5</v>
      </c>
      <c r="D267" s="7">
        <v>9</v>
      </c>
      <c r="E267" s="12" t="s">
        <v>92</v>
      </c>
    </row>
    <row r="268" spans="1:5" ht="31.5" x14ac:dyDescent="0.25">
      <c r="A268" s="5">
        <v>266</v>
      </c>
      <c r="B268" s="6" t="s">
        <v>449</v>
      </c>
      <c r="C268" s="5" t="s">
        <v>5</v>
      </c>
      <c r="D268" s="7">
        <v>26</v>
      </c>
      <c r="E268" s="12" t="s">
        <v>92</v>
      </c>
    </row>
    <row r="269" spans="1:5" ht="31.5" x14ac:dyDescent="0.25">
      <c r="A269" s="5">
        <v>267</v>
      </c>
      <c r="B269" s="6" t="s">
        <v>450</v>
      </c>
      <c r="C269" s="5" t="s">
        <v>5</v>
      </c>
      <c r="D269" s="7">
        <v>2</v>
      </c>
      <c r="E269" s="12" t="s">
        <v>92</v>
      </c>
    </row>
    <row r="270" spans="1:5" ht="31.5" x14ac:dyDescent="0.25">
      <c r="A270" s="5">
        <v>268</v>
      </c>
      <c r="B270" s="6" t="s">
        <v>451</v>
      </c>
      <c r="C270" s="5" t="s">
        <v>5</v>
      </c>
      <c r="D270" s="7">
        <v>3.2261900000000008</v>
      </c>
      <c r="E270" s="12" t="s">
        <v>90</v>
      </c>
    </row>
    <row r="271" spans="1:5" ht="31.5" x14ac:dyDescent="0.25">
      <c r="A271" s="5">
        <v>269</v>
      </c>
      <c r="B271" s="6" t="s">
        <v>225</v>
      </c>
      <c r="C271" s="5" t="s">
        <v>5</v>
      </c>
      <c r="D271" s="7">
        <v>0.10416</v>
      </c>
      <c r="E271" s="12" t="s">
        <v>90</v>
      </c>
    </row>
    <row r="272" spans="1:5" ht="31.5" x14ac:dyDescent="0.25">
      <c r="A272" s="5">
        <v>270</v>
      </c>
      <c r="B272" s="6" t="s">
        <v>226</v>
      </c>
      <c r="C272" s="5" t="s">
        <v>5</v>
      </c>
      <c r="D272" s="7">
        <v>3.2</v>
      </c>
      <c r="E272" s="12" t="s">
        <v>108</v>
      </c>
    </row>
    <row r="273" spans="1:5" ht="31.5" x14ac:dyDescent="0.25">
      <c r="A273" s="5">
        <v>271</v>
      </c>
      <c r="B273" s="6" t="s">
        <v>227</v>
      </c>
      <c r="C273" s="5" t="s">
        <v>5</v>
      </c>
      <c r="D273" s="7">
        <v>4.7089999999999996</v>
      </c>
      <c r="E273" s="12" t="s">
        <v>108</v>
      </c>
    </row>
    <row r="274" spans="1:5" ht="31.5" x14ac:dyDescent="0.25">
      <c r="A274" s="5">
        <v>272</v>
      </c>
      <c r="B274" s="6" t="s">
        <v>228</v>
      </c>
      <c r="C274" s="5" t="s">
        <v>5</v>
      </c>
      <c r="D274" s="7">
        <v>0.13721</v>
      </c>
      <c r="E274" s="12" t="s">
        <v>90</v>
      </c>
    </row>
    <row r="275" spans="1:5" ht="31.5" x14ac:dyDescent="0.25">
      <c r="A275" s="5">
        <v>273</v>
      </c>
      <c r="B275" s="6" t="s">
        <v>56</v>
      </c>
      <c r="C275" s="5" t="s">
        <v>5</v>
      </c>
      <c r="D275" s="7">
        <v>2.1326000000000001</v>
      </c>
      <c r="E275" s="12" t="s">
        <v>90</v>
      </c>
    </row>
    <row r="276" spans="1:5" ht="31.5" x14ac:dyDescent="0.25">
      <c r="A276" s="5">
        <v>274</v>
      </c>
      <c r="B276" s="6" t="s">
        <v>57</v>
      </c>
      <c r="C276" s="5" t="s">
        <v>5</v>
      </c>
      <c r="D276" s="7">
        <v>418</v>
      </c>
      <c r="E276" s="12" t="s">
        <v>94</v>
      </c>
    </row>
    <row r="277" spans="1:5" ht="31.5" x14ac:dyDescent="0.25">
      <c r="A277" s="5">
        <v>275</v>
      </c>
      <c r="B277" s="6" t="s">
        <v>223</v>
      </c>
      <c r="C277" s="5" t="s">
        <v>5</v>
      </c>
      <c r="D277" s="7">
        <v>27.090900000000001</v>
      </c>
      <c r="E277" s="12" t="s">
        <v>108</v>
      </c>
    </row>
    <row r="278" spans="1:5" ht="31.5" x14ac:dyDescent="0.25">
      <c r="A278" s="5">
        <v>276</v>
      </c>
      <c r="B278" s="6" t="s">
        <v>58</v>
      </c>
      <c r="C278" s="5" t="s">
        <v>5</v>
      </c>
      <c r="D278" s="7">
        <v>2.85</v>
      </c>
      <c r="E278" s="12" t="s">
        <v>106</v>
      </c>
    </row>
    <row r="279" spans="1:5" ht="31.5" x14ac:dyDescent="0.25">
      <c r="A279" s="5">
        <v>277</v>
      </c>
      <c r="B279" s="6" t="s">
        <v>59</v>
      </c>
      <c r="C279" s="5" t="s">
        <v>5</v>
      </c>
      <c r="D279" s="7">
        <v>2044</v>
      </c>
      <c r="E279" s="12" t="s">
        <v>93</v>
      </c>
    </row>
    <row r="280" spans="1:5" ht="31.5" x14ac:dyDescent="0.25">
      <c r="A280" s="5">
        <v>278</v>
      </c>
      <c r="B280" s="6" t="s">
        <v>452</v>
      </c>
      <c r="C280" s="5" t="s">
        <v>5</v>
      </c>
      <c r="D280" s="7">
        <v>504</v>
      </c>
      <c r="E280" s="12" t="s">
        <v>93</v>
      </c>
    </row>
    <row r="281" spans="1:5" ht="31.5" x14ac:dyDescent="0.25">
      <c r="A281" s="5">
        <v>279</v>
      </c>
      <c r="B281" s="6" t="s">
        <v>60</v>
      </c>
      <c r="C281" s="5" t="s">
        <v>5</v>
      </c>
      <c r="D281" s="7">
        <v>146.68685383823532</v>
      </c>
      <c r="E281" s="12" t="s">
        <v>90</v>
      </c>
    </row>
    <row r="282" spans="1:5" ht="31.5" x14ac:dyDescent="0.25">
      <c r="A282" s="5">
        <v>280</v>
      </c>
      <c r="B282" s="6" t="s">
        <v>263</v>
      </c>
      <c r="C282" s="5" t="s">
        <v>5</v>
      </c>
      <c r="D282" s="7">
        <v>15</v>
      </c>
      <c r="E282" s="12" t="s">
        <v>94</v>
      </c>
    </row>
    <row r="283" spans="1:5" ht="31.5" x14ac:dyDescent="0.25">
      <c r="A283" s="5">
        <v>281</v>
      </c>
      <c r="B283" s="6" t="s">
        <v>453</v>
      </c>
      <c r="C283" s="5" t="s">
        <v>5</v>
      </c>
      <c r="D283" s="7">
        <v>504</v>
      </c>
      <c r="E283" s="12" t="s">
        <v>93</v>
      </c>
    </row>
    <row r="284" spans="1:5" ht="31.5" x14ac:dyDescent="0.25">
      <c r="A284" s="5">
        <v>282</v>
      </c>
      <c r="B284" s="6" t="s">
        <v>61</v>
      </c>
      <c r="C284" s="5" t="s">
        <v>5</v>
      </c>
      <c r="D284" s="7">
        <v>3234</v>
      </c>
      <c r="E284" s="12" t="s">
        <v>93</v>
      </c>
    </row>
    <row r="285" spans="1:5" ht="31.5" x14ac:dyDescent="0.25">
      <c r="A285" s="5">
        <v>283</v>
      </c>
      <c r="B285" s="6" t="s">
        <v>454</v>
      </c>
      <c r="C285" s="5" t="s">
        <v>5</v>
      </c>
      <c r="D285" s="7">
        <v>2.2000000000000002</v>
      </c>
      <c r="E285" s="12" t="s">
        <v>89</v>
      </c>
    </row>
    <row r="286" spans="1:5" ht="31.5" x14ac:dyDescent="0.25">
      <c r="A286" s="5">
        <v>284</v>
      </c>
      <c r="B286" s="6" t="s">
        <v>455</v>
      </c>
      <c r="C286" s="5" t="s">
        <v>5</v>
      </c>
      <c r="D286" s="7">
        <v>38</v>
      </c>
      <c r="E286" s="12" t="s">
        <v>107</v>
      </c>
    </row>
    <row r="287" spans="1:5" ht="47.25" x14ac:dyDescent="0.25">
      <c r="A287" s="5">
        <v>285</v>
      </c>
      <c r="B287" s="6" t="s">
        <v>266</v>
      </c>
      <c r="C287" s="5" t="s">
        <v>5</v>
      </c>
      <c r="D287" s="7">
        <v>9.7850000000000001</v>
      </c>
      <c r="E287" s="12" t="s">
        <v>97</v>
      </c>
    </row>
    <row r="288" spans="1:5" ht="31.5" x14ac:dyDescent="0.25">
      <c r="A288" s="5">
        <v>286</v>
      </c>
      <c r="B288" s="6" t="s">
        <v>264</v>
      </c>
      <c r="C288" s="5" t="s">
        <v>5</v>
      </c>
      <c r="D288" s="7">
        <v>72</v>
      </c>
      <c r="E288" s="12" t="s">
        <v>356</v>
      </c>
    </row>
    <row r="289" spans="1:5" ht="31.5" x14ac:dyDescent="0.25">
      <c r="A289" s="5">
        <v>287</v>
      </c>
      <c r="B289" s="6" t="s">
        <v>265</v>
      </c>
      <c r="C289" s="5" t="s">
        <v>5</v>
      </c>
      <c r="D289" s="7">
        <v>258</v>
      </c>
      <c r="E289" s="12" t="s">
        <v>93</v>
      </c>
    </row>
    <row r="290" spans="1:5" ht="31.5" x14ac:dyDescent="0.25">
      <c r="A290" s="5">
        <v>288</v>
      </c>
      <c r="B290" s="6" t="s">
        <v>456</v>
      </c>
      <c r="C290" s="5" t="s">
        <v>5</v>
      </c>
      <c r="D290" s="7">
        <v>1.2</v>
      </c>
      <c r="E290" s="12" t="s">
        <v>94</v>
      </c>
    </row>
    <row r="291" spans="1:5" ht="31.5" x14ac:dyDescent="0.25">
      <c r="A291" s="5">
        <v>289</v>
      </c>
      <c r="B291" s="6" t="s">
        <v>457</v>
      </c>
      <c r="C291" s="5" t="s">
        <v>5</v>
      </c>
      <c r="D291" s="7">
        <v>3.3839999999999995</v>
      </c>
      <c r="E291" s="12" t="s">
        <v>89</v>
      </c>
    </row>
    <row r="292" spans="1:5" ht="31.5" x14ac:dyDescent="0.25">
      <c r="A292" s="5">
        <v>290</v>
      </c>
      <c r="B292" s="6" t="s">
        <v>267</v>
      </c>
      <c r="C292" s="5" t="s">
        <v>5</v>
      </c>
      <c r="D292" s="7">
        <v>0.75</v>
      </c>
      <c r="E292" s="12" t="s">
        <v>89</v>
      </c>
    </row>
    <row r="293" spans="1:5" ht="31.5" x14ac:dyDescent="0.25">
      <c r="A293" s="5">
        <v>291</v>
      </c>
      <c r="B293" s="6" t="s">
        <v>268</v>
      </c>
      <c r="C293" s="5" t="s">
        <v>5</v>
      </c>
      <c r="D293" s="7">
        <v>5.4</v>
      </c>
      <c r="E293" s="12" t="s">
        <v>89</v>
      </c>
    </row>
    <row r="294" spans="1:5" ht="31.5" x14ac:dyDescent="0.25">
      <c r="A294" s="5">
        <v>292</v>
      </c>
      <c r="B294" s="6" t="s">
        <v>269</v>
      </c>
      <c r="C294" s="5" t="s">
        <v>5</v>
      </c>
      <c r="D294" s="7">
        <v>5.4</v>
      </c>
      <c r="E294" s="12" t="s">
        <v>89</v>
      </c>
    </row>
    <row r="295" spans="1:5" ht="31.5" x14ac:dyDescent="0.25">
      <c r="A295" s="5">
        <v>293</v>
      </c>
      <c r="B295" s="6" t="s">
        <v>62</v>
      </c>
      <c r="C295" s="5" t="s">
        <v>5</v>
      </c>
      <c r="D295" s="7">
        <v>7.0940000000000003</v>
      </c>
      <c r="E295" s="12" t="s">
        <v>89</v>
      </c>
    </row>
    <row r="296" spans="1:5" ht="31.5" x14ac:dyDescent="0.25">
      <c r="A296" s="5">
        <v>294</v>
      </c>
      <c r="B296" s="6" t="s">
        <v>400</v>
      </c>
      <c r="C296" s="5" t="s">
        <v>5</v>
      </c>
      <c r="D296" s="7">
        <v>2.94</v>
      </c>
      <c r="E296" s="12" t="s">
        <v>108</v>
      </c>
    </row>
    <row r="297" spans="1:5" ht="31.5" x14ac:dyDescent="0.25">
      <c r="A297" s="5">
        <v>295</v>
      </c>
      <c r="B297" s="6" t="s">
        <v>63</v>
      </c>
      <c r="C297" s="5" t="s">
        <v>5</v>
      </c>
      <c r="D297" s="7">
        <v>9.6890000000000001</v>
      </c>
      <c r="E297" s="12" t="s">
        <v>89</v>
      </c>
    </row>
    <row r="298" spans="1:5" ht="31.5" x14ac:dyDescent="0.25">
      <c r="A298" s="5">
        <v>296</v>
      </c>
      <c r="B298" s="6" t="s">
        <v>64</v>
      </c>
      <c r="C298" s="5" t="s">
        <v>5</v>
      </c>
      <c r="D298" s="7">
        <v>5.9600000000000009</v>
      </c>
      <c r="E298" s="12" t="s">
        <v>89</v>
      </c>
    </row>
    <row r="299" spans="1:5" ht="31.5" x14ac:dyDescent="0.25">
      <c r="A299" s="5">
        <v>297</v>
      </c>
      <c r="B299" s="6" t="s">
        <v>270</v>
      </c>
      <c r="C299" s="5" t="s">
        <v>5</v>
      </c>
      <c r="D299" s="7">
        <v>0.7</v>
      </c>
      <c r="E299" s="12" t="s">
        <v>106</v>
      </c>
    </row>
    <row r="300" spans="1:5" ht="31.5" x14ac:dyDescent="0.25">
      <c r="A300" s="5">
        <v>298</v>
      </c>
      <c r="B300" s="6" t="s">
        <v>271</v>
      </c>
      <c r="C300" s="5" t="s">
        <v>5</v>
      </c>
      <c r="D300" s="7">
        <v>4</v>
      </c>
      <c r="E300" s="12" t="s">
        <v>357</v>
      </c>
    </row>
    <row r="301" spans="1:5" ht="31.5" x14ac:dyDescent="0.25">
      <c r="A301" s="5">
        <v>299</v>
      </c>
      <c r="B301" s="6" t="s">
        <v>272</v>
      </c>
      <c r="C301" s="5" t="s">
        <v>5</v>
      </c>
      <c r="D301" s="7">
        <v>36.206600000000002</v>
      </c>
      <c r="E301" s="12" t="s">
        <v>108</v>
      </c>
    </row>
    <row r="302" spans="1:5" ht="78.75" x14ac:dyDescent="0.25">
      <c r="A302" s="5">
        <v>300</v>
      </c>
      <c r="B302" s="6" t="s">
        <v>273</v>
      </c>
      <c r="C302" s="5" t="s">
        <v>5</v>
      </c>
      <c r="D302" s="7">
        <v>3.2</v>
      </c>
      <c r="E302" s="12" t="s">
        <v>108</v>
      </c>
    </row>
    <row r="303" spans="1:5" ht="31.5" x14ac:dyDescent="0.25">
      <c r="A303" s="5">
        <v>301</v>
      </c>
      <c r="B303" s="6" t="s">
        <v>458</v>
      </c>
      <c r="C303" s="5" t="s">
        <v>5</v>
      </c>
      <c r="D303" s="7">
        <v>1.44</v>
      </c>
      <c r="E303" s="12" t="s">
        <v>108</v>
      </c>
    </row>
    <row r="304" spans="1:5" ht="47.25" x14ac:dyDescent="0.25">
      <c r="A304" s="5">
        <v>302</v>
      </c>
      <c r="B304" s="6" t="s">
        <v>274</v>
      </c>
      <c r="C304" s="5" t="s">
        <v>5</v>
      </c>
      <c r="D304" s="7">
        <v>52.93</v>
      </c>
      <c r="E304" s="12" t="s">
        <v>108</v>
      </c>
    </row>
    <row r="305" spans="1:5" ht="31.5" x14ac:dyDescent="0.25">
      <c r="A305" s="5">
        <v>303</v>
      </c>
      <c r="B305" s="6" t="s">
        <v>275</v>
      </c>
      <c r="C305" s="5" t="s">
        <v>5</v>
      </c>
      <c r="D305" s="7">
        <v>38.190399999999997</v>
      </c>
      <c r="E305" s="12" t="s">
        <v>108</v>
      </c>
    </row>
    <row r="306" spans="1:5" ht="31.5" x14ac:dyDescent="0.25">
      <c r="A306" s="5">
        <v>304</v>
      </c>
      <c r="B306" s="6" t="s">
        <v>276</v>
      </c>
      <c r="C306" s="5" t="s">
        <v>5</v>
      </c>
      <c r="D306" s="7">
        <v>6</v>
      </c>
      <c r="E306" s="12" t="s">
        <v>343</v>
      </c>
    </row>
    <row r="307" spans="1:5" ht="31.5" x14ac:dyDescent="0.25">
      <c r="A307" s="5">
        <v>305</v>
      </c>
      <c r="B307" s="6" t="s">
        <v>277</v>
      </c>
      <c r="C307" s="5" t="s">
        <v>5</v>
      </c>
      <c r="D307" s="7">
        <v>8.6616</v>
      </c>
      <c r="E307" s="12" t="s">
        <v>108</v>
      </c>
    </row>
    <row r="308" spans="1:5" ht="31.5" x14ac:dyDescent="0.25">
      <c r="A308" s="5">
        <v>306</v>
      </c>
      <c r="B308" s="6" t="s">
        <v>278</v>
      </c>
      <c r="C308" s="5" t="s">
        <v>5</v>
      </c>
      <c r="D308" s="7">
        <v>0.2</v>
      </c>
      <c r="E308" s="12" t="s">
        <v>108</v>
      </c>
    </row>
    <row r="309" spans="1:5" ht="31.5" x14ac:dyDescent="0.25">
      <c r="A309" s="5">
        <v>307</v>
      </c>
      <c r="B309" s="6" t="s">
        <v>459</v>
      </c>
      <c r="C309" s="5" t="s">
        <v>5</v>
      </c>
      <c r="D309" s="7">
        <v>252</v>
      </c>
      <c r="E309" s="12" t="s">
        <v>96</v>
      </c>
    </row>
    <row r="310" spans="1:5" ht="31.5" x14ac:dyDescent="0.25">
      <c r="A310" s="5">
        <v>308</v>
      </c>
      <c r="B310" s="6" t="s">
        <v>65</v>
      </c>
      <c r="C310" s="5" t="s">
        <v>5</v>
      </c>
      <c r="D310" s="7">
        <v>1022</v>
      </c>
      <c r="E310" s="12" t="s">
        <v>96</v>
      </c>
    </row>
    <row r="311" spans="1:5" ht="31.5" x14ac:dyDescent="0.25">
      <c r="A311" s="5">
        <v>309</v>
      </c>
      <c r="B311" s="6" t="s">
        <v>282</v>
      </c>
      <c r="C311" s="5" t="s">
        <v>5</v>
      </c>
      <c r="D311" s="7">
        <v>28.5</v>
      </c>
      <c r="E311" s="12" t="s">
        <v>94</v>
      </c>
    </row>
    <row r="312" spans="1:5" ht="47.25" x14ac:dyDescent="0.25">
      <c r="A312" s="5">
        <v>310</v>
      </c>
      <c r="B312" s="6" t="s">
        <v>66</v>
      </c>
      <c r="C312" s="5" t="s">
        <v>5</v>
      </c>
      <c r="D312" s="7">
        <v>42</v>
      </c>
      <c r="E312" s="12" t="s">
        <v>93</v>
      </c>
    </row>
    <row r="313" spans="1:5" ht="47.25" x14ac:dyDescent="0.25">
      <c r="A313" s="5">
        <v>311</v>
      </c>
      <c r="B313" s="6" t="s">
        <v>374</v>
      </c>
      <c r="C313" s="5" t="s">
        <v>5</v>
      </c>
      <c r="D313" s="7">
        <v>21</v>
      </c>
      <c r="E313" s="12" t="s">
        <v>93</v>
      </c>
    </row>
    <row r="314" spans="1:5" ht="31.5" x14ac:dyDescent="0.25">
      <c r="A314" s="5">
        <v>312</v>
      </c>
      <c r="B314" s="6" t="s">
        <v>401</v>
      </c>
      <c r="C314" s="5" t="s">
        <v>5</v>
      </c>
      <c r="D314" s="7">
        <v>1.6619999999999999</v>
      </c>
      <c r="E314" s="12" t="s">
        <v>90</v>
      </c>
    </row>
    <row r="315" spans="1:5" ht="31.5" x14ac:dyDescent="0.25">
      <c r="A315" s="5">
        <v>313</v>
      </c>
      <c r="B315" s="6" t="s">
        <v>283</v>
      </c>
      <c r="C315" s="5" t="s">
        <v>5</v>
      </c>
      <c r="D315" s="7">
        <v>30.483999999999998</v>
      </c>
      <c r="E315" s="12" t="s">
        <v>90</v>
      </c>
    </row>
    <row r="316" spans="1:5" ht="31.5" x14ac:dyDescent="0.25">
      <c r="A316" s="5">
        <v>314</v>
      </c>
      <c r="B316" s="6" t="s">
        <v>375</v>
      </c>
      <c r="C316" s="5" t="s">
        <v>5</v>
      </c>
      <c r="D316" s="7">
        <v>1.68</v>
      </c>
      <c r="E316" s="12" t="s">
        <v>90</v>
      </c>
    </row>
    <row r="317" spans="1:5" ht="63" x14ac:dyDescent="0.25">
      <c r="A317" s="5">
        <v>315</v>
      </c>
      <c r="B317" s="6" t="s">
        <v>67</v>
      </c>
      <c r="C317" s="5" t="s">
        <v>5</v>
      </c>
      <c r="D317" s="7">
        <v>19.8</v>
      </c>
      <c r="E317" s="12" t="s">
        <v>103</v>
      </c>
    </row>
    <row r="318" spans="1:5" ht="47.25" x14ac:dyDescent="0.25">
      <c r="A318" s="5">
        <v>316</v>
      </c>
      <c r="B318" s="6" t="s">
        <v>68</v>
      </c>
      <c r="C318" s="5" t="s">
        <v>5</v>
      </c>
      <c r="D318" s="7">
        <v>175.79999999999998</v>
      </c>
      <c r="E318" s="12" t="s">
        <v>103</v>
      </c>
    </row>
    <row r="319" spans="1:5" ht="47.25" x14ac:dyDescent="0.25">
      <c r="A319" s="5">
        <v>317</v>
      </c>
      <c r="B319" s="6" t="s">
        <v>69</v>
      </c>
      <c r="C319" s="5" t="s">
        <v>5</v>
      </c>
      <c r="D319" s="7">
        <v>147</v>
      </c>
      <c r="E319" s="12" t="s">
        <v>103</v>
      </c>
    </row>
    <row r="320" spans="1:5" ht="47.25" x14ac:dyDescent="0.25">
      <c r="A320" s="5">
        <v>318</v>
      </c>
      <c r="B320" s="6" t="s">
        <v>70</v>
      </c>
      <c r="C320" s="5" t="s">
        <v>5</v>
      </c>
      <c r="D320" s="7">
        <v>1625.4999999999998</v>
      </c>
      <c r="E320" s="12" t="s">
        <v>103</v>
      </c>
    </row>
    <row r="321" spans="1:5" ht="31.5" x14ac:dyDescent="0.25">
      <c r="A321" s="5">
        <v>319</v>
      </c>
      <c r="B321" s="6" t="s">
        <v>460</v>
      </c>
      <c r="C321" s="5" t="s">
        <v>5</v>
      </c>
      <c r="D321" s="7">
        <v>3.0449999999999999</v>
      </c>
      <c r="E321" s="12" t="s">
        <v>90</v>
      </c>
    </row>
    <row r="322" spans="1:5" ht="31.5" x14ac:dyDescent="0.25">
      <c r="A322" s="5">
        <v>320</v>
      </c>
      <c r="B322" s="6" t="s">
        <v>376</v>
      </c>
      <c r="C322" s="5" t="s">
        <v>5</v>
      </c>
      <c r="D322" s="7">
        <v>315</v>
      </c>
      <c r="E322" s="12" t="s">
        <v>108</v>
      </c>
    </row>
    <row r="323" spans="1:5" ht="31.5" x14ac:dyDescent="0.25">
      <c r="A323" s="5">
        <v>321</v>
      </c>
      <c r="B323" s="6" t="s">
        <v>71</v>
      </c>
      <c r="C323" s="5" t="s">
        <v>5</v>
      </c>
      <c r="D323" s="7">
        <v>165</v>
      </c>
      <c r="E323" s="12" t="s">
        <v>103</v>
      </c>
    </row>
    <row r="324" spans="1:5" ht="31.5" x14ac:dyDescent="0.25">
      <c r="A324" s="5">
        <v>322</v>
      </c>
      <c r="B324" s="6" t="s">
        <v>72</v>
      </c>
      <c r="C324" s="5" t="s">
        <v>5</v>
      </c>
      <c r="D324" s="7">
        <v>1576.8999999999999</v>
      </c>
      <c r="E324" s="12" t="s">
        <v>103</v>
      </c>
    </row>
    <row r="325" spans="1:5" ht="47.25" x14ac:dyDescent="0.25">
      <c r="A325" s="5">
        <v>323</v>
      </c>
      <c r="B325" s="6" t="s">
        <v>461</v>
      </c>
      <c r="C325" s="5" t="s">
        <v>5</v>
      </c>
      <c r="D325" s="7">
        <v>13</v>
      </c>
      <c r="E325" s="12" t="s">
        <v>92</v>
      </c>
    </row>
    <row r="326" spans="1:5" ht="31.5" x14ac:dyDescent="0.25">
      <c r="A326" s="5">
        <v>324</v>
      </c>
      <c r="B326" s="6" t="s">
        <v>402</v>
      </c>
      <c r="C326" s="5" t="s">
        <v>5</v>
      </c>
      <c r="D326" s="7">
        <v>4</v>
      </c>
      <c r="E326" s="12" t="s">
        <v>92</v>
      </c>
    </row>
    <row r="327" spans="1:5" ht="47.25" x14ac:dyDescent="0.25">
      <c r="A327" s="5">
        <v>325</v>
      </c>
      <c r="B327" s="6" t="s">
        <v>462</v>
      </c>
      <c r="C327" s="5" t="s">
        <v>5</v>
      </c>
      <c r="D327" s="7">
        <v>6</v>
      </c>
      <c r="E327" s="12" t="s">
        <v>92</v>
      </c>
    </row>
    <row r="328" spans="1:5" ht="31.5" x14ac:dyDescent="0.25">
      <c r="A328" s="5">
        <v>326</v>
      </c>
      <c r="B328" s="6" t="s">
        <v>73</v>
      </c>
      <c r="C328" s="5" t="s">
        <v>5</v>
      </c>
      <c r="D328" s="7">
        <v>46</v>
      </c>
      <c r="E328" s="12" t="s">
        <v>92</v>
      </c>
    </row>
    <row r="329" spans="1:5" ht="31.5" x14ac:dyDescent="0.25">
      <c r="A329" s="5">
        <v>327</v>
      </c>
      <c r="B329" s="6" t="s">
        <v>463</v>
      </c>
      <c r="C329" s="5" t="s">
        <v>5</v>
      </c>
      <c r="D329" s="7">
        <v>4</v>
      </c>
      <c r="E329" s="12" t="s">
        <v>92</v>
      </c>
    </row>
    <row r="330" spans="1:5" ht="31.5" x14ac:dyDescent="0.25">
      <c r="A330" s="5">
        <v>328</v>
      </c>
      <c r="B330" s="6" t="s">
        <v>74</v>
      </c>
      <c r="C330" s="5" t="s">
        <v>5</v>
      </c>
      <c r="D330" s="7">
        <v>889.59999999999991</v>
      </c>
      <c r="E330" s="12" t="s">
        <v>103</v>
      </c>
    </row>
    <row r="331" spans="1:5" ht="31.5" x14ac:dyDescent="0.25">
      <c r="A331" s="5">
        <v>329</v>
      </c>
      <c r="B331" s="6" t="s">
        <v>464</v>
      </c>
      <c r="C331" s="5" t="s">
        <v>5</v>
      </c>
      <c r="D331" s="7">
        <v>398</v>
      </c>
      <c r="E331" s="12" t="s">
        <v>94</v>
      </c>
    </row>
    <row r="332" spans="1:5" ht="31.5" x14ac:dyDescent="0.25">
      <c r="A332" s="5">
        <v>330</v>
      </c>
      <c r="B332" s="6" t="s">
        <v>465</v>
      </c>
      <c r="C332" s="5" t="s">
        <v>5</v>
      </c>
      <c r="D332" s="7">
        <v>558.4</v>
      </c>
      <c r="E332" s="12" t="s">
        <v>103</v>
      </c>
    </row>
    <row r="333" spans="1:5" ht="31.5" x14ac:dyDescent="0.25">
      <c r="A333" s="5">
        <v>331</v>
      </c>
      <c r="B333" s="6" t="s">
        <v>285</v>
      </c>
      <c r="C333" s="5" t="s">
        <v>5</v>
      </c>
      <c r="D333" s="7">
        <v>5.2</v>
      </c>
      <c r="E333" s="12" t="s">
        <v>103</v>
      </c>
    </row>
    <row r="334" spans="1:5" ht="31.5" x14ac:dyDescent="0.25">
      <c r="A334" s="5">
        <v>332</v>
      </c>
      <c r="B334" s="6" t="s">
        <v>75</v>
      </c>
      <c r="C334" s="5" t="s">
        <v>5</v>
      </c>
      <c r="D334" s="7">
        <v>1079.9999999999998</v>
      </c>
      <c r="E334" s="12" t="s">
        <v>103</v>
      </c>
    </row>
    <row r="335" spans="1:5" ht="31.5" x14ac:dyDescent="0.25">
      <c r="A335" s="5">
        <v>333</v>
      </c>
      <c r="B335" s="6" t="s">
        <v>284</v>
      </c>
      <c r="C335" s="5" t="s">
        <v>5</v>
      </c>
      <c r="D335" s="7">
        <v>370.2</v>
      </c>
      <c r="E335" s="12" t="s">
        <v>103</v>
      </c>
    </row>
    <row r="336" spans="1:5" ht="31.5" x14ac:dyDescent="0.25">
      <c r="A336" s="5">
        <v>334</v>
      </c>
      <c r="B336" s="6" t="s">
        <v>76</v>
      </c>
      <c r="C336" s="5" t="s">
        <v>5</v>
      </c>
      <c r="D336" s="7">
        <v>13</v>
      </c>
      <c r="E336" s="12" t="s">
        <v>93</v>
      </c>
    </row>
    <row r="337" spans="1:5" ht="47.25" x14ac:dyDescent="0.25">
      <c r="A337" s="5">
        <v>335</v>
      </c>
      <c r="B337" s="6" t="s">
        <v>286</v>
      </c>
      <c r="C337" s="5" t="s">
        <v>5</v>
      </c>
      <c r="D337" s="7">
        <v>126</v>
      </c>
      <c r="E337" s="12" t="s">
        <v>93</v>
      </c>
    </row>
    <row r="338" spans="1:5" ht="31.5" x14ac:dyDescent="0.25">
      <c r="A338" s="5">
        <v>336</v>
      </c>
      <c r="B338" s="6" t="s">
        <v>77</v>
      </c>
      <c r="C338" s="5" t="s">
        <v>5</v>
      </c>
      <c r="D338" s="7">
        <v>114</v>
      </c>
      <c r="E338" s="12" t="s">
        <v>93</v>
      </c>
    </row>
    <row r="339" spans="1:5" ht="47.25" x14ac:dyDescent="0.25">
      <c r="A339" s="5">
        <v>337</v>
      </c>
      <c r="B339" s="6" t="s">
        <v>287</v>
      </c>
      <c r="C339" s="5" t="s">
        <v>5</v>
      </c>
      <c r="D339" s="7">
        <v>117</v>
      </c>
      <c r="E339" s="12" t="s">
        <v>93</v>
      </c>
    </row>
    <row r="340" spans="1:5" ht="63" x14ac:dyDescent="0.25">
      <c r="A340" s="5">
        <v>338</v>
      </c>
      <c r="B340" s="6" t="s">
        <v>288</v>
      </c>
      <c r="C340" s="5" t="s">
        <v>5</v>
      </c>
      <c r="D340" s="7">
        <v>3</v>
      </c>
      <c r="E340" s="12" t="s">
        <v>93</v>
      </c>
    </row>
    <row r="341" spans="1:5" ht="31.5" x14ac:dyDescent="0.25">
      <c r="A341" s="5">
        <v>339</v>
      </c>
      <c r="B341" s="6" t="s">
        <v>289</v>
      </c>
      <c r="C341" s="5" t="s">
        <v>5</v>
      </c>
      <c r="D341" s="7">
        <v>127</v>
      </c>
      <c r="E341" s="12" t="s">
        <v>93</v>
      </c>
    </row>
    <row r="342" spans="1:5" ht="47.25" x14ac:dyDescent="0.25">
      <c r="A342" s="5">
        <v>340</v>
      </c>
      <c r="B342" s="6" t="s">
        <v>290</v>
      </c>
      <c r="C342" s="5" t="s">
        <v>5</v>
      </c>
      <c r="D342" s="7">
        <v>246</v>
      </c>
      <c r="E342" s="12" t="s">
        <v>93</v>
      </c>
    </row>
    <row r="343" spans="1:5" ht="47.25" x14ac:dyDescent="0.25">
      <c r="A343" s="5">
        <v>341</v>
      </c>
      <c r="B343" s="6" t="s">
        <v>291</v>
      </c>
      <c r="C343" s="5" t="s">
        <v>5</v>
      </c>
      <c r="D343" s="7">
        <v>11</v>
      </c>
      <c r="E343" s="12" t="s">
        <v>93</v>
      </c>
    </row>
    <row r="344" spans="1:5" ht="47.25" x14ac:dyDescent="0.25">
      <c r="A344" s="5">
        <v>342</v>
      </c>
      <c r="B344" s="6" t="s">
        <v>292</v>
      </c>
      <c r="C344" s="5" t="s">
        <v>5</v>
      </c>
      <c r="D344" s="7">
        <v>11</v>
      </c>
      <c r="E344" s="12" t="s">
        <v>93</v>
      </c>
    </row>
    <row r="345" spans="1:5" ht="47.25" x14ac:dyDescent="0.25">
      <c r="A345" s="5">
        <v>343</v>
      </c>
      <c r="B345" s="6" t="s">
        <v>78</v>
      </c>
      <c r="C345" s="5" t="s">
        <v>5</v>
      </c>
      <c r="D345" s="7">
        <v>28</v>
      </c>
      <c r="E345" s="12" t="s">
        <v>93</v>
      </c>
    </row>
    <row r="346" spans="1:5" ht="47.25" x14ac:dyDescent="0.25">
      <c r="A346" s="5">
        <v>344</v>
      </c>
      <c r="B346" s="6" t="s">
        <v>79</v>
      </c>
      <c r="C346" s="5" t="s">
        <v>5</v>
      </c>
      <c r="D346" s="7">
        <v>26</v>
      </c>
      <c r="E346" s="12" t="s">
        <v>93</v>
      </c>
    </row>
    <row r="347" spans="1:5" ht="47.25" x14ac:dyDescent="0.25">
      <c r="A347" s="5">
        <v>345</v>
      </c>
      <c r="B347" s="6" t="s">
        <v>466</v>
      </c>
      <c r="C347" s="5" t="s">
        <v>5</v>
      </c>
      <c r="D347" s="7">
        <v>2</v>
      </c>
      <c r="E347" s="12" t="s">
        <v>93</v>
      </c>
    </row>
    <row r="348" spans="1:5" ht="47.25" x14ac:dyDescent="0.25">
      <c r="A348" s="5">
        <v>346</v>
      </c>
      <c r="B348" s="6" t="s">
        <v>80</v>
      </c>
      <c r="C348" s="5" t="s">
        <v>5</v>
      </c>
      <c r="D348" s="7">
        <v>298.20000000000005</v>
      </c>
      <c r="E348" s="12" t="s">
        <v>109</v>
      </c>
    </row>
    <row r="349" spans="1:5" ht="47.25" x14ac:dyDescent="0.25">
      <c r="A349" s="5">
        <v>347</v>
      </c>
      <c r="B349" s="6" t="s">
        <v>467</v>
      </c>
      <c r="C349" s="5" t="s">
        <v>5</v>
      </c>
      <c r="D349" s="7">
        <v>8.6</v>
      </c>
      <c r="E349" s="12" t="s">
        <v>109</v>
      </c>
    </row>
    <row r="350" spans="1:5" ht="31.5" x14ac:dyDescent="0.25">
      <c r="A350" s="5">
        <v>348</v>
      </c>
      <c r="B350" s="6" t="s">
        <v>81</v>
      </c>
      <c r="C350" s="5" t="s">
        <v>5</v>
      </c>
      <c r="D350" s="7">
        <v>229.2</v>
      </c>
      <c r="E350" s="12" t="s">
        <v>94</v>
      </c>
    </row>
    <row r="351" spans="1:5" ht="31.5" x14ac:dyDescent="0.25">
      <c r="A351" s="5">
        <v>349</v>
      </c>
      <c r="B351" s="6" t="s">
        <v>403</v>
      </c>
      <c r="C351" s="5" t="s">
        <v>5</v>
      </c>
      <c r="D351" s="7">
        <v>1.2</v>
      </c>
      <c r="E351" s="12" t="s">
        <v>90</v>
      </c>
    </row>
    <row r="352" spans="1:5" ht="47.25" x14ac:dyDescent="0.25">
      <c r="A352" s="5">
        <v>350</v>
      </c>
      <c r="B352" s="6" t="s">
        <v>82</v>
      </c>
      <c r="C352" s="5" t="s">
        <v>5</v>
      </c>
      <c r="D352" s="7">
        <v>76</v>
      </c>
      <c r="E352" s="12" t="s">
        <v>110</v>
      </c>
    </row>
    <row r="353" spans="1:5" ht="47.25" x14ac:dyDescent="0.25">
      <c r="A353" s="5">
        <v>351</v>
      </c>
      <c r="B353" s="6" t="s">
        <v>468</v>
      </c>
      <c r="C353" s="5" t="s">
        <v>5</v>
      </c>
      <c r="D353" s="7">
        <v>2</v>
      </c>
      <c r="E353" s="12" t="s">
        <v>110</v>
      </c>
    </row>
    <row r="354" spans="1:5" ht="31.5" x14ac:dyDescent="0.25">
      <c r="A354" s="5">
        <v>352</v>
      </c>
      <c r="B354" s="6" t="s">
        <v>83</v>
      </c>
      <c r="C354" s="5" t="s">
        <v>5</v>
      </c>
      <c r="D354" s="7">
        <v>702</v>
      </c>
      <c r="E354" s="12" t="s">
        <v>110</v>
      </c>
    </row>
    <row r="355" spans="1:5" ht="31.5" x14ac:dyDescent="0.25">
      <c r="A355" s="5">
        <v>353</v>
      </c>
      <c r="B355" s="6" t="s">
        <v>293</v>
      </c>
      <c r="C355" s="5" t="s">
        <v>5</v>
      </c>
      <c r="D355" s="7">
        <v>7.6000000000000005</v>
      </c>
      <c r="E355" s="12" t="s">
        <v>105</v>
      </c>
    </row>
    <row r="356" spans="1:5" ht="31.5" x14ac:dyDescent="0.25">
      <c r="A356" s="5">
        <v>354</v>
      </c>
      <c r="B356" s="6" t="s">
        <v>294</v>
      </c>
      <c r="C356" s="5" t="s">
        <v>5</v>
      </c>
      <c r="D356" s="7">
        <v>1304.0040000000001</v>
      </c>
      <c r="E356" s="12" t="s">
        <v>105</v>
      </c>
    </row>
    <row r="357" spans="1:5" ht="63" x14ac:dyDescent="0.25">
      <c r="A357" s="5">
        <v>355</v>
      </c>
      <c r="B357" s="6" t="s">
        <v>295</v>
      </c>
      <c r="C357" s="5" t="s">
        <v>5</v>
      </c>
      <c r="D357" s="7">
        <v>19174.489000000005</v>
      </c>
      <c r="E357" s="12" t="s">
        <v>105</v>
      </c>
    </row>
    <row r="358" spans="1:5" ht="63" x14ac:dyDescent="0.25">
      <c r="A358" s="5">
        <v>356</v>
      </c>
      <c r="B358" s="6" t="s">
        <v>296</v>
      </c>
      <c r="C358" s="5" t="s">
        <v>5</v>
      </c>
      <c r="D358" s="7">
        <v>61888.982999999993</v>
      </c>
      <c r="E358" s="12" t="s">
        <v>105</v>
      </c>
    </row>
    <row r="359" spans="1:5" ht="63" x14ac:dyDescent="0.25">
      <c r="A359" s="5">
        <v>357</v>
      </c>
      <c r="B359" s="6" t="s">
        <v>297</v>
      </c>
      <c r="C359" s="5" t="s">
        <v>5</v>
      </c>
      <c r="D359" s="7">
        <v>33897.150000000009</v>
      </c>
      <c r="E359" s="12" t="s">
        <v>105</v>
      </c>
    </row>
    <row r="360" spans="1:5" ht="63" x14ac:dyDescent="0.25">
      <c r="A360" s="5">
        <v>358</v>
      </c>
      <c r="B360" s="6" t="s">
        <v>298</v>
      </c>
      <c r="C360" s="5" t="s">
        <v>5</v>
      </c>
      <c r="D360" s="7">
        <v>31284.379999999997</v>
      </c>
      <c r="E360" s="12" t="s">
        <v>105</v>
      </c>
    </row>
    <row r="361" spans="1:5" ht="31.5" x14ac:dyDescent="0.25">
      <c r="A361" s="5">
        <v>359</v>
      </c>
      <c r="B361" s="6" t="s">
        <v>404</v>
      </c>
      <c r="C361" s="5" t="s">
        <v>5</v>
      </c>
      <c r="D361" s="7">
        <v>42</v>
      </c>
      <c r="E361" s="12" t="s">
        <v>97</v>
      </c>
    </row>
    <row r="362" spans="1:5" ht="31.5" x14ac:dyDescent="0.25">
      <c r="A362" s="5">
        <v>360</v>
      </c>
      <c r="B362" s="6" t="s">
        <v>469</v>
      </c>
      <c r="C362" s="5" t="s">
        <v>5</v>
      </c>
      <c r="D362" s="7">
        <v>0.59004000000000001</v>
      </c>
      <c r="E362" s="12" t="s">
        <v>90</v>
      </c>
    </row>
    <row r="363" spans="1:5" ht="31.5" x14ac:dyDescent="0.25">
      <c r="A363" s="5">
        <v>361</v>
      </c>
      <c r="B363" s="6" t="s">
        <v>299</v>
      </c>
      <c r="C363" s="5" t="s">
        <v>5</v>
      </c>
      <c r="D363" s="7">
        <v>311</v>
      </c>
      <c r="E363" s="12" t="s">
        <v>93</v>
      </c>
    </row>
    <row r="364" spans="1:5" ht="31.5" x14ac:dyDescent="0.25">
      <c r="A364" s="5">
        <v>362</v>
      </c>
      <c r="B364" s="6" t="s">
        <v>279</v>
      </c>
      <c r="C364" s="5" t="s">
        <v>5</v>
      </c>
      <c r="D364" s="7">
        <v>1</v>
      </c>
      <c r="E364" s="12" t="s">
        <v>93</v>
      </c>
    </row>
    <row r="365" spans="1:5" ht="31.5" x14ac:dyDescent="0.25">
      <c r="A365" s="5">
        <v>363</v>
      </c>
      <c r="B365" s="6" t="s">
        <v>280</v>
      </c>
      <c r="C365" s="5" t="s">
        <v>5</v>
      </c>
      <c r="D365" s="7">
        <v>15.5</v>
      </c>
      <c r="E365" s="12" t="s">
        <v>108</v>
      </c>
    </row>
    <row r="366" spans="1:5" ht="31.5" x14ac:dyDescent="0.25">
      <c r="A366" s="5">
        <v>364</v>
      </c>
      <c r="B366" s="6" t="s">
        <v>301</v>
      </c>
      <c r="C366" s="5" t="s">
        <v>5</v>
      </c>
      <c r="D366" s="7">
        <v>64.864999999999995</v>
      </c>
      <c r="E366" s="12" t="s">
        <v>108</v>
      </c>
    </row>
    <row r="367" spans="1:5" ht="31.5" x14ac:dyDescent="0.25">
      <c r="A367" s="5">
        <v>365</v>
      </c>
      <c r="B367" s="6" t="s">
        <v>302</v>
      </c>
      <c r="C367" s="5" t="s">
        <v>5</v>
      </c>
      <c r="D367" s="7">
        <v>4.4625000000000004</v>
      </c>
      <c r="E367" s="12" t="s">
        <v>108</v>
      </c>
    </row>
    <row r="368" spans="1:5" ht="31.5" x14ac:dyDescent="0.25">
      <c r="A368" s="5">
        <v>366</v>
      </c>
      <c r="B368" s="6" t="s">
        <v>84</v>
      </c>
      <c r="C368" s="5" t="s">
        <v>5</v>
      </c>
      <c r="D368" s="7">
        <v>403.46</v>
      </c>
      <c r="E368" s="12" t="s">
        <v>108</v>
      </c>
    </row>
    <row r="369" spans="1:5" ht="31.5" x14ac:dyDescent="0.25">
      <c r="A369" s="5">
        <v>367</v>
      </c>
      <c r="B369" s="6" t="s">
        <v>300</v>
      </c>
      <c r="C369" s="5" t="s">
        <v>5</v>
      </c>
      <c r="D369" s="7">
        <v>55.532159999999998</v>
      </c>
      <c r="E369" s="12" t="s">
        <v>108</v>
      </c>
    </row>
    <row r="370" spans="1:5" ht="31.5" x14ac:dyDescent="0.25">
      <c r="A370" s="5">
        <v>368</v>
      </c>
      <c r="B370" s="6" t="s">
        <v>303</v>
      </c>
      <c r="C370" s="5" t="s">
        <v>5</v>
      </c>
      <c r="D370" s="7">
        <v>39.572000000000003</v>
      </c>
      <c r="E370" s="12" t="s">
        <v>108</v>
      </c>
    </row>
    <row r="371" spans="1:5" ht="31.5" x14ac:dyDescent="0.25">
      <c r="A371" s="5">
        <v>369</v>
      </c>
      <c r="B371" s="6" t="s">
        <v>281</v>
      </c>
      <c r="C371" s="5" t="s">
        <v>5</v>
      </c>
      <c r="D371" s="7">
        <v>62</v>
      </c>
      <c r="E371" s="12" t="s">
        <v>96</v>
      </c>
    </row>
    <row r="372" spans="1:5" ht="47.25" x14ac:dyDescent="0.25">
      <c r="A372" s="5">
        <v>370</v>
      </c>
      <c r="B372" s="6" t="s">
        <v>309</v>
      </c>
      <c r="C372" s="5" t="s">
        <v>5</v>
      </c>
      <c r="D372" s="7">
        <v>1739.7296836762903</v>
      </c>
      <c r="E372" s="12" t="s">
        <v>89</v>
      </c>
    </row>
    <row r="373" spans="1:5" ht="47.25" x14ac:dyDescent="0.25">
      <c r="A373" s="5">
        <v>371</v>
      </c>
      <c r="B373" s="6" t="s">
        <v>311</v>
      </c>
      <c r="C373" s="5" t="s">
        <v>5</v>
      </c>
      <c r="D373" s="7">
        <v>374.81433333333337</v>
      </c>
      <c r="E373" s="12" t="s">
        <v>89</v>
      </c>
    </row>
    <row r="374" spans="1:5" ht="47.25" x14ac:dyDescent="0.25">
      <c r="A374" s="5">
        <v>372</v>
      </c>
      <c r="B374" s="6" t="s">
        <v>310</v>
      </c>
      <c r="C374" s="5" t="s">
        <v>5</v>
      </c>
      <c r="D374" s="7">
        <v>444.5</v>
      </c>
      <c r="E374" s="12" t="s">
        <v>90</v>
      </c>
    </row>
    <row r="375" spans="1:5" ht="47.25" x14ac:dyDescent="0.25">
      <c r="A375" s="5">
        <v>373</v>
      </c>
      <c r="B375" s="6" t="s">
        <v>312</v>
      </c>
      <c r="C375" s="5" t="s">
        <v>5</v>
      </c>
      <c r="D375" s="7">
        <v>0.38078491265000025</v>
      </c>
      <c r="E375" s="12" t="s">
        <v>91</v>
      </c>
    </row>
    <row r="376" spans="1:5" ht="47.25" x14ac:dyDescent="0.25">
      <c r="A376" s="5">
        <v>374</v>
      </c>
      <c r="B376" s="6" t="s">
        <v>313</v>
      </c>
      <c r="C376" s="5" t="s">
        <v>5</v>
      </c>
      <c r="D376" s="7">
        <v>86.378759389999971</v>
      </c>
      <c r="E376" s="12" t="s">
        <v>91</v>
      </c>
    </row>
    <row r="377" spans="1:5" ht="47.25" x14ac:dyDescent="0.25">
      <c r="A377" s="5">
        <v>375</v>
      </c>
      <c r="B377" s="6" t="s">
        <v>314</v>
      </c>
      <c r="C377" s="5" t="s">
        <v>5</v>
      </c>
      <c r="D377" s="7">
        <v>43.391182911126407</v>
      </c>
      <c r="E377" s="12" t="s">
        <v>89</v>
      </c>
    </row>
    <row r="378" spans="1:5" ht="47.25" x14ac:dyDescent="0.25">
      <c r="A378" s="5">
        <v>376</v>
      </c>
      <c r="B378" s="6" t="s">
        <v>315</v>
      </c>
      <c r="C378" s="5" t="s">
        <v>5</v>
      </c>
      <c r="D378" s="7">
        <v>48.739434694957367</v>
      </c>
      <c r="E378" s="12" t="s">
        <v>90</v>
      </c>
    </row>
    <row r="379" spans="1:5" ht="47.25" x14ac:dyDescent="0.25">
      <c r="A379" s="5">
        <v>377</v>
      </c>
      <c r="B379" s="6" t="s">
        <v>316</v>
      </c>
      <c r="C379" s="5" t="s">
        <v>5</v>
      </c>
      <c r="D379" s="7">
        <v>921.66862699658896</v>
      </c>
      <c r="E379" s="12" t="s">
        <v>89</v>
      </c>
    </row>
    <row r="380" spans="1:5" ht="47.25" x14ac:dyDescent="0.25">
      <c r="A380" s="5">
        <v>378</v>
      </c>
      <c r="B380" s="6" t="s">
        <v>317</v>
      </c>
      <c r="C380" s="5" t="s">
        <v>5</v>
      </c>
      <c r="D380" s="7">
        <v>197.49104171900001</v>
      </c>
      <c r="E380" s="12" t="s">
        <v>90</v>
      </c>
    </row>
    <row r="381" spans="1:5" ht="47.25" x14ac:dyDescent="0.25">
      <c r="A381" s="5">
        <v>379</v>
      </c>
      <c r="B381" s="6" t="s">
        <v>470</v>
      </c>
      <c r="C381" s="5" t="s">
        <v>5</v>
      </c>
      <c r="D381" s="7">
        <v>1.4175000000000182</v>
      </c>
      <c r="E381" s="12" t="s">
        <v>344</v>
      </c>
    </row>
    <row r="382" spans="1:5" ht="47.25" x14ac:dyDescent="0.25">
      <c r="A382" s="5">
        <v>380</v>
      </c>
      <c r="B382" s="6" t="s">
        <v>318</v>
      </c>
      <c r="C382" s="5" t="s">
        <v>5</v>
      </c>
      <c r="D382" s="7">
        <v>312.73065230046006</v>
      </c>
      <c r="E382" s="12" t="s">
        <v>90</v>
      </c>
    </row>
    <row r="383" spans="1:5" ht="31.5" x14ac:dyDescent="0.25">
      <c r="A383" s="5">
        <v>381</v>
      </c>
      <c r="B383" s="6" t="s">
        <v>471</v>
      </c>
      <c r="C383" s="5" t="s">
        <v>5</v>
      </c>
      <c r="D383" s="7">
        <v>18</v>
      </c>
      <c r="E383" s="12" t="s">
        <v>97</v>
      </c>
    </row>
    <row r="384" spans="1:5" ht="31.5" x14ac:dyDescent="0.25">
      <c r="A384" s="5">
        <v>382</v>
      </c>
      <c r="B384" s="6" t="s">
        <v>319</v>
      </c>
      <c r="C384" s="5" t="s">
        <v>5</v>
      </c>
      <c r="D384" s="7">
        <v>173.97296836762902</v>
      </c>
      <c r="E384" s="12" t="s">
        <v>111</v>
      </c>
    </row>
    <row r="385" spans="1:5" ht="31.5" x14ac:dyDescent="0.25">
      <c r="A385" s="5">
        <v>383</v>
      </c>
      <c r="B385" s="6" t="s">
        <v>320</v>
      </c>
      <c r="C385" s="5" t="s">
        <v>5</v>
      </c>
      <c r="D385" s="7">
        <v>1</v>
      </c>
      <c r="E385" s="12" t="s">
        <v>107</v>
      </c>
    </row>
    <row r="386" spans="1:5" ht="31.5" x14ac:dyDescent="0.25">
      <c r="A386" s="5">
        <v>384</v>
      </c>
      <c r="B386" s="6" t="s">
        <v>321</v>
      </c>
      <c r="C386" s="5" t="s">
        <v>5</v>
      </c>
      <c r="D386" s="7">
        <v>1</v>
      </c>
      <c r="E386" s="12" t="s">
        <v>107</v>
      </c>
    </row>
    <row r="387" spans="1:5" ht="47.25" x14ac:dyDescent="0.25">
      <c r="A387" s="5">
        <v>385</v>
      </c>
      <c r="B387" s="6" t="s">
        <v>322</v>
      </c>
      <c r="C387" s="5" t="s">
        <v>5</v>
      </c>
      <c r="D387" s="7">
        <v>90.437573810769976</v>
      </c>
      <c r="E387" s="12" t="s">
        <v>111</v>
      </c>
    </row>
    <row r="388" spans="1:5" ht="31.5" x14ac:dyDescent="0.25">
      <c r="A388" s="5">
        <v>386</v>
      </c>
      <c r="B388" s="6" t="s">
        <v>472</v>
      </c>
      <c r="C388" s="5" t="s">
        <v>5</v>
      </c>
      <c r="D388" s="7">
        <v>0.17292888888888888</v>
      </c>
      <c r="E388" s="12" t="s">
        <v>112</v>
      </c>
    </row>
    <row r="389" spans="1:5" ht="31.5" x14ac:dyDescent="0.25">
      <c r="A389" s="5">
        <v>387</v>
      </c>
      <c r="B389" s="6" t="s">
        <v>323</v>
      </c>
      <c r="C389" s="5" t="s">
        <v>5</v>
      </c>
      <c r="D389" s="13">
        <v>1.1000000000000001</v>
      </c>
      <c r="E389" s="12" t="s">
        <v>111</v>
      </c>
    </row>
    <row r="390" spans="1:5" ht="31.5" x14ac:dyDescent="0.25">
      <c r="A390" s="5">
        <v>388</v>
      </c>
      <c r="B390" s="6" t="s">
        <v>324</v>
      </c>
      <c r="C390" s="5" t="s">
        <v>5</v>
      </c>
      <c r="D390" s="13">
        <v>1.89886</v>
      </c>
      <c r="E390" s="12" t="s">
        <v>112</v>
      </c>
    </row>
    <row r="391" spans="1:5" ht="31.5" x14ac:dyDescent="0.25">
      <c r="A391" s="5">
        <v>389</v>
      </c>
      <c r="B391" s="6" t="s">
        <v>325</v>
      </c>
      <c r="C391" s="5" t="s">
        <v>5</v>
      </c>
      <c r="D391" s="13">
        <v>1.7349999999999999</v>
      </c>
      <c r="E391" s="12" t="s">
        <v>112</v>
      </c>
    </row>
    <row r="392" spans="1:5" ht="31.5" x14ac:dyDescent="0.25">
      <c r="A392" s="5">
        <v>390</v>
      </c>
      <c r="B392" s="6" t="s">
        <v>326</v>
      </c>
      <c r="C392" s="5" t="s">
        <v>5</v>
      </c>
      <c r="D392" s="13">
        <v>195.7</v>
      </c>
      <c r="E392" s="12" t="s">
        <v>90</v>
      </c>
    </row>
    <row r="393" spans="1:5" ht="47.25" x14ac:dyDescent="0.25">
      <c r="A393" s="5">
        <v>391</v>
      </c>
      <c r="B393" s="6" t="s">
        <v>327</v>
      </c>
      <c r="C393" s="5" t="s">
        <v>5</v>
      </c>
      <c r="D393" s="7">
        <v>8.7580529909499827E-2</v>
      </c>
      <c r="E393" s="12" t="s">
        <v>113</v>
      </c>
    </row>
    <row r="394" spans="1:5" ht="47.25" x14ac:dyDescent="0.25">
      <c r="A394" s="5">
        <v>392</v>
      </c>
      <c r="B394" s="6" t="s">
        <v>328</v>
      </c>
      <c r="C394" s="5" t="s">
        <v>5</v>
      </c>
      <c r="D394" s="7">
        <v>19.867114659700007</v>
      </c>
      <c r="E394" s="12" t="s">
        <v>113</v>
      </c>
    </row>
    <row r="395" spans="1:5" ht="47.25" x14ac:dyDescent="0.25">
      <c r="A395" s="5">
        <v>393</v>
      </c>
      <c r="B395" s="6" t="s">
        <v>329</v>
      </c>
      <c r="C395" s="5" t="s">
        <v>5</v>
      </c>
      <c r="D395" s="7">
        <v>4.3391182911126478</v>
      </c>
      <c r="E395" s="12" t="s">
        <v>113</v>
      </c>
    </row>
    <row r="396" spans="1:5" ht="31.5" x14ac:dyDescent="0.25">
      <c r="A396" s="5">
        <v>394</v>
      </c>
      <c r="B396" s="6" t="s">
        <v>330</v>
      </c>
      <c r="C396" s="5" t="s">
        <v>5</v>
      </c>
      <c r="D396" s="7">
        <v>4</v>
      </c>
      <c r="E396" s="12" t="s">
        <v>345</v>
      </c>
    </row>
    <row r="397" spans="1:5" ht="31.5" x14ac:dyDescent="0.25">
      <c r="A397" s="5">
        <v>395</v>
      </c>
      <c r="B397" s="6" t="s">
        <v>331</v>
      </c>
      <c r="C397" s="5" t="s">
        <v>5</v>
      </c>
      <c r="D397" s="7">
        <v>207.02087495322996</v>
      </c>
      <c r="E397" s="12" t="s">
        <v>89</v>
      </c>
    </row>
    <row r="398" spans="1:5" ht="31.5" x14ac:dyDescent="0.25">
      <c r="A398" s="5">
        <v>396</v>
      </c>
      <c r="B398" s="6" t="s">
        <v>473</v>
      </c>
      <c r="C398" s="5" t="s">
        <v>5</v>
      </c>
      <c r="D398" s="7">
        <v>3</v>
      </c>
      <c r="E398" s="12" t="s">
        <v>345</v>
      </c>
    </row>
    <row r="399" spans="1:5" ht="47.25" x14ac:dyDescent="0.25">
      <c r="A399" s="5">
        <v>397</v>
      </c>
      <c r="B399" s="6" t="s">
        <v>378</v>
      </c>
      <c r="C399" s="5" t="s">
        <v>5</v>
      </c>
      <c r="D399" s="7">
        <v>21</v>
      </c>
      <c r="E399" s="12" t="s">
        <v>92</v>
      </c>
    </row>
    <row r="400" spans="1:5" ht="31.5" x14ac:dyDescent="0.25">
      <c r="A400" s="5">
        <v>398</v>
      </c>
      <c r="B400" s="6" t="s">
        <v>474</v>
      </c>
      <c r="C400" s="5" t="s">
        <v>5</v>
      </c>
      <c r="D400" s="7">
        <v>1</v>
      </c>
      <c r="E400" s="12" t="s">
        <v>92</v>
      </c>
    </row>
    <row r="401" spans="1:5" ht="47.25" x14ac:dyDescent="0.25">
      <c r="A401" s="5">
        <v>399</v>
      </c>
      <c r="B401" s="6" t="s">
        <v>333</v>
      </c>
      <c r="C401" s="5" t="s">
        <v>5</v>
      </c>
      <c r="D401" s="7">
        <v>13</v>
      </c>
      <c r="E401" s="12" t="s">
        <v>92</v>
      </c>
    </row>
    <row r="402" spans="1:5" ht="47.25" x14ac:dyDescent="0.25">
      <c r="A402" s="5">
        <v>400</v>
      </c>
      <c r="B402" s="6" t="s">
        <v>334</v>
      </c>
      <c r="C402" s="5" t="s">
        <v>5</v>
      </c>
      <c r="D402" s="7">
        <v>39</v>
      </c>
      <c r="E402" s="12" t="s">
        <v>92</v>
      </c>
    </row>
    <row r="403" spans="1:5" ht="47.25" x14ac:dyDescent="0.25">
      <c r="A403" s="5">
        <v>401</v>
      </c>
      <c r="B403" s="6" t="s">
        <v>332</v>
      </c>
      <c r="C403" s="5" t="s">
        <v>5</v>
      </c>
      <c r="D403" s="7">
        <v>2</v>
      </c>
      <c r="E403" s="12" t="s">
        <v>92</v>
      </c>
    </row>
    <row r="404" spans="1:5" ht="47.25" x14ac:dyDescent="0.25">
      <c r="A404" s="5">
        <v>402</v>
      </c>
      <c r="B404" s="6" t="s">
        <v>335</v>
      </c>
      <c r="C404" s="5" t="s">
        <v>5</v>
      </c>
      <c r="D404" s="7">
        <v>4.8739434694957318</v>
      </c>
      <c r="E404" s="12" t="s">
        <v>113</v>
      </c>
    </row>
    <row r="405" spans="1:5" ht="31.5" x14ac:dyDescent="0.25">
      <c r="A405" s="5">
        <v>403</v>
      </c>
      <c r="B405" s="6" t="s">
        <v>336</v>
      </c>
      <c r="C405" s="5" t="s">
        <v>5</v>
      </c>
      <c r="D405" s="7">
        <v>180.58396000000002</v>
      </c>
      <c r="E405" s="12" t="s">
        <v>90</v>
      </c>
    </row>
    <row r="406" spans="1:5" ht="31.5" x14ac:dyDescent="0.25">
      <c r="A406" s="5">
        <v>404</v>
      </c>
      <c r="B406" s="6" t="s">
        <v>337</v>
      </c>
      <c r="C406" s="5" t="s">
        <v>5</v>
      </c>
      <c r="D406" s="7">
        <v>76</v>
      </c>
      <c r="E406" s="12" t="s">
        <v>107</v>
      </c>
    </row>
    <row r="407" spans="1:5" ht="47.25" x14ac:dyDescent="0.25">
      <c r="A407" s="5">
        <v>405</v>
      </c>
      <c r="B407" s="6" t="s">
        <v>338</v>
      </c>
      <c r="C407" s="5" t="s">
        <v>5</v>
      </c>
      <c r="D407" s="7">
        <v>31.273065230046001</v>
      </c>
      <c r="E407" s="12" t="s">
        <v>113</v>
      </c>
    </row>
    <row r="408" spans="1:5" ht="31.5" x14ac:dyDescent="0.25">
      <c r="A408" s="5">
        <v>406</v>
      </c>
      <c r="B408" s="6" t="s">
        <v>304</v>
      </c>
      <c r="C408" s="5" t="s">
        <v>5</v>
      </c>
      <c r="D408" s="7">
        <v>3.5159999999999997E-2</v>
      </c>
      <c r="E408" s="12" t="s">
        <v>106</v>
      </c>
    </row>
    <row r="409" spans="1:5" ht="31.5" x14ac:dyDescent="0.25">
      <c r="A409" s="5">
        <v>407</v>
      </c>
      <c r="B409" s="6" t="s">
        <v>305</v>
      </c>
      <c r="C409" s="5" t="s">
        <v>5</v>
      </c>
      <c r="D409" s="7">
        <v>0.14255999999999999</v>
      </c>
      <c r="E409" s="12" t="s">
        <v>106</v>
      </c>
    </row>
    <row r="410" spans="1:5" ht="31.5" x14ac:dyDescent="0.25">
      <c r="A410" s="5">
        <v>408</v>
      </c>
      <c r="B410" s="6" t="s">
        <v>377</v>
      </c>
      <c r="C410" s="5" t="s">
        <v>5</v>
      </c>
      <c r="D410" s="7">
        <v>0.53</v>
      </c>
      <c r="E410" s="12" t="s">
        <v>106</v>
      </c>
    </row>
    <row r="411" spans="1:5" ht="31.5" x14ac:dyDescent="0.25">
      <c r="A411" s="5">
        <v>409</v>
      </c>
      <c r="B411" s="6" t="s">
        <v>85</v>
      </c>
      <c r="C411" s="5" t="s">
        <v>5</v>
      </c>
      <c r="D411" s="7">
        <v>10.270739999999998</v>
      </c>
      <c r="E411" s="12" t="s">
        <v>106</v>
      </c>
    </row>
    <row r="412" spans="1:5" ht="31.5" x14ac:dyDescent="0.25">
      <c r="A412" s="5">
        <v>410</v>
      </c>
      <c r="B412" s="6" t="s">
        <v>306</v>
      </c>
      <c r="C412" s="5" t="s">
        <v>5</v>
      </c>
      <c r="D412" s="7">
        <v>0.24000000000000002</v>
      </c>
      <c r="E412" s="12" t="s">
        <v>106</v>
      </c>
    </row>
    <row r="413" spans="1:5" ht="31.5" x14ac:dyDescent="0.25">
      <c r="A413" s="5">
        <v>411</v>
      </c>
      <c r="B413" s="6" t="s">
        <v>307</v>
      </c>
      <c r="C413" s="5" t="s">
        <v>5</v>
      </c>
      <c r="D413" s="7">
        <v>0.64864999999999995</v>
      </c>
      <c r="E413" s="12" t="s">
        <v>106</v>
      </c>
    </row>
    <row r="414" spans="1:5" ht="31.5" x14ac:dyDescent="0.25">
      <c r="A414" s="5">
        <v>412</v>
      </c>
      <c r="B414" s="6" t="s">
        <v>308</v>
      </c>
      <c r="C414" s="5" t="s">
        <v>5</v>
      </c>
      <c r="D414" s="7">
        <v>0.90572000000000008</v>
      </c>
      <c r="E414" s="12" t="s">
        <v>106</v>
      </c>
    </row>
    <row r="415" spans="1:5" ht="31.5" x14ac:dyDescent="0.25">
      <c r="A415" s="5">
        <v>413</v>
      </c>
      <c r="B415" s="6" t="s">
        <v>339</v>
      </c>
      <c r="C415" s="5" t="s">
        <v>5</v>
      </c>
      <c r="D415" s="7">
        <v>19</v>
      </c>
      <c r="E415" s="12" t="s">
        <v>97</v>
      </c>
    </row>
    <row r="416" spans="1:5" ht="31.5" x14ac:dyDescent="0.25">
      <c r="A416" s="5">
        <v>414</v>
      </c>
      <c r="B416" s="6" t="s">
        <v>405</v>
      </c>
      <c r="C416" s="5" t="s">
        <v>5</v>
      </c>
      <c r="D416" s="7">
        <v>8</v>
      </c>
      <c r="E416" s="12" t="s">
        <v>97</v>
      </c>
    </row>
    <row r="417" spans="1:5" ht="31.5" x14ac:dyDescent="0.25">
      <c r="A417" s="5">
        <v>415</v>
      </c>
      <c r="B417" s="6" t="s">
        <v>86</v>
      </c>
      <c r="C417" s="5" t="s">
        <v>5</v>
      </c>
      <c r="D417" s="7">
        <v>903</v>
      </c>
      <c r="E417" s="12" t="s">
        <v>114</v>
      </c>
    </row>
    <row r="418" spans="1:5" ht="31.5" x14ac:dyDescent="0.25">
      <c r="A418" s="5">
        <v>416</v>
      </c>
      <c r="B418" s="6" t="s">
        <v>340</v>
      </c>
      <c r="C418" s="5" t="s">
        <v>5</v>
      </c>
      <c r="D418" s="7">
        <v>56</v>
      </c>
      <c r="E418" s="12" t="s">
        <v>93</v>
      </c>
    </row>
    <row r="419" spans="1:5" ht="31.5" x14ac:dyDescent="0.25">
      <c r="A419" s="5">
        <v>417</v>
      </c>
      <c r="B419" s="6" t="s">
        <v>341</v>
      </c>
      <c r="C419" s="5" t="s">
        <v>5</v>
      </c>
      <c r="D419" s="7">
        <v>4</v>
      </c>
      <c r="E419" s="12" t="s">
        <v>93</v>
      </c>
    </row>
    <row r="420" spans="1:5" ht="47.25" x14ac:dyDescent="0.25">
      <c r="A420" s="5">
        <v>418</v>
      </c>
      <c r="B420" s="6" t="s">
        <v>342</v>
      </c>
      <c r="C420" s="5" t="s">
        <v>5</v>
      </c>
      <c r="D420" s="7">
        <v>0.18562999999999999</v>
      </c>
      <c r="E420" s="12" t="s">
        <v>89</v>
      </c>
    </row>
    <row r="421" spans="1:5" ht="31.5" x14ac:dyDescent="0.25">
      <c r="A421" s="5">
        <v>419</v>
      </c>
      <c r="B421" s="6" t="s">
        <v>475</v>
      </c>
      <c r="C421" s="5" t="s">
        <v>5</v>
      </c>
      <c r="D421" s="7">
        <v>48</v>
      </c>
      <c r="E421" s="12" t="s">
        <v>89</v>
      </c>
    </row>
    <row r="422" spans="1:5" ht="47.25" x14ac:dyDescent="0.25">
      <c r="A422" s="5">
        <v>420</v>
      </c>
      <c r="B422" s="6" t="s">
        <v>87</v>
      </c>
      <c r="C422" s="5" t="s">
        <v>5</v>
      </c>
      <c r="D422" s="7">
        <v>47.243799999999993</v>
      </c>
      <c r="E422" s="12" t="s">
        <v>89</v>
      </c>
    </row>
    <row r="423" spans="1:5" ht="47.25" x14ac:dyDescent="0.25">
      <c r="A423" s="5">
        <v>421</v>
      </c>
      <c r="B423" s="6" t="s">
        <v>88</v>
      </c>
      <c r="C423" s="5" t="s">
        <v>5</v>
      </c>
      <c r="D423" s="7">
        <v>53.626599999999996</v>
      </c>
      <c r="E423" s="12" t="s">
        <v>89</v>
      </c>
    </row>
    <row r="424" spans="1:5" ht="63" x14ac:dyDescent="0.25">
      <c r="A424" s="5">
        <v>422</v>
      </c>
      <c r="B424" s="14" t="s">
        <v>408</v>
      </c>
      <c r="C424" s="5" t="s">
        <v>5</v>
      </c>
      <c r="D424" s="15"/>
      <c r="E424" s="16"/>
    </row>
    <row r="425" spans="1:5" ht="141.75" x14ac:dyDescent="0.25">
      <c r="A425" s="5">
        <v>423</v>
      </c>
      <c r="B425" s="14" t="s">
        <v>409</v>
      </c>
      <c r="C425" s="5" t="s">
        <v>5</v>
      </c>
      <c r="D425" s="15"/>
      <c r="E425" s="16"/>
    </row>
    <row r="426" spans="1:5" ht="78.75" x14ac:dyDescent="0.25">
      <c r="A426" s="5">
        <v>424</v>
      </c>
      <c r="B426" s="14" t="s">
        <v>410</v>
      </c>
      <c r="C426" s="5" t="s">
        <v>5</v>
      </c>
      <c r="D426" s="15"/>
      <c r="E426" s="16"/>
    </row>
  </sheetData>
  <autoFilter ref="A2:E426"/>
  <conditionalFormatting sqref="B3:B183">
    <cfRule type="duplicateValues" dxfId="1" priority="1"/>
  </conditionalFormatting>
  <conditionalFormatting sqref="B3:B183">
    <cfRule type="duplicateValues" dxfId="0" priority="2"/>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D5"/>
  <sheetViews>
    <sheetView workbookViewId="0">
      <selection activeCell="D5" sqref="D3:D5"/>
    </sheetView>
  </sheetViews>
  <sheetFormatPr defaultRowHeight="14.25" x14ac:dyDescent="0.2"/>
  <cols>
    <col min="4" max="4" width="59.375" customWidth="1"/>
  </cols>
  <sheetData>
    <row r="3" spans="4:4" ht="99" customHeight="1" x14ac:dyDescent="0.2">
      <c r="D3" s="1" t="s">
        <v>6</v>
      </c>
    </row>
    <row r="4" spans="4:4" ht="88.5" customHeight="1" x14ac:dyDescent="0.2">
      <c r="D4" s="1" t="s">
        <v>7</v>
      </c>
    </row>
    <row r="5" spans="4:4" ht="78" customHeight="1" x14ac:dyDescent="0.2">
      <c r="D5" s="1"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2026-06-23T09:11:39Z</dcterms:modified>
</cp:coreProperties>
</file>