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58D9677-53B7-4F98-AA9D-77010119B243}" xr6:coauthVersionLast="47" xr6:coauthVersionMax="47" xr10:uidLastSave="{00000000-0000-0000-0000-000000000000}"/>
  <bookViews>
    <workbookView xWindow="-120" yWindow="-120" windowWidth="29040" windowHeight="15840" tabRatio="810" activeTab="13" xr2:uid="{00000000-000D-0000-FFFF-FFFF00000000}"/>
  </bookViews>
  <sheets>
    <sheet name="Yeu cau chung" sheetId="31" r:id="rId1"/>
    <sheet name="Day" sheetId="16" state="hidden" r:id="rId2"/>
    <sheet name="Cap ngam trung ap" sheetId="40" state="hidden" r:id="rId3"/>
    <sheet name="Cap ngam ha ap" sheetId="41" state="hidden" r:id="rId4"/>
    <sheet name="Cach dien" sheetId="17" r:id="rId5"/>
    <sheet name="FCO" sheetId="18" state="hidden" r:id="rId6"/>
    <sheet name="DCL" sheetId="22" state="hidden" r:id="rId7"/>
    <sheet name="DPT" sheetId="43" state="hidden" r:id="rId8"/>
    <sheet name="CSV" sheetId="19" state="hidden" r:id="rId9"/>
    <sheet name="Tu PP" sheetId="30" state="hidden" r:id="rId10"/>
    <sheet name="Hop PP" sheetId="47" state="hidden" r:id="rId11"/>
    <sheet name="MCCB" sheetId="33" state="hidden" r:id="rId12"/>
    <sheet name="ACB" sheetId="36" state="hidden" r:id="rId13"/>
    <sheet name="PK" sheetId="24" r:id="rId14"/>
    <sheet name="Thep" sheetId="25" r:id="rId15"/>
    <sheet name="Bột Gêm" sheetId="55" r:id="rId16"/>
    <sheet name="Cột" sheetId="54" state="hidden" r:id="rId17"/>
    <sheet name="Xi mang" sheetId="39" state="hidden" r:id="rId18"/>
    <sheet name="Ống nhựa xoắn HDPE" sheetId="45" state="hidden" r:id="rId19"/>
    <sheet name="Biến dòng hạ thế (2)" sheetId="35" state="hidden" r:id="rId20"/>
  </sheets>
  <definedNames>
    <definedName name="_xlnm._FilterDatabase" localSheetId="12" hidden="1">ACB!#REF!</definedName>
    <definedName name="_xlnm._FilterDatabase" localSheetId="19" hidden="1">'Biến dòng hạ thế (2)'!#REF!</definedName>
    <definedName name="_xlnm._FilterDatabase" localSheetId="4" hidden="1">'Cach dien'!#REF!</definedName>
    <definedName name="_xlnm._FilterDatabase" localSheetId="3" hidden="1">'Cap ngam ha ap'!#REF!</definedName>
    <definedName name="_xlnm._FilterDatabase" localSheetId="2" hidden="1">'Cap ngam trung ap'!#REF!</definedName>
    <definedName name="_xlnm._FilterDatabase" localSheetId="8" hidden="1">CSV!#REF!</definedName>
    <definedName name="_xlnm._FilterDatabase" localSheetId="1" hidden="1">Day!#REF!</definedName>
    <definedName name="_xlnm._FilterDatabase" localSheetId="6" hidden="1">DCL!#REF!</definedName>
    <definedName name="_xlnm._FilterDatabase" localSheetId="5" hidden="1">FCO!#REF!</definedName>
    <definedName name="_xlnm._FilterDatabase" localSheetId="10" hidden="1">'Hop PP'!#REF!</definedName>
    <definedName name="_xlnm._FilterDatabase" localSheetId="11" hidden="1">MCCB!#REF!</definedName>
    <definedName name="_xlnm._FilterDatabase" localSheetId="13" hidden="1">PK!#REF!</definedName>
    <definedName name="_xlnm._FilterDatabase" localSheetId="14" hidden="1">Thep!#REF!</definedName>
    <definedName name="_xlnm._FilterDatabase" localSheetId="9" hidden="1">'Tu PP'!#REF!</definedName>
    <definedName name="_Hlk115880438" localSheetId="0">'Yeu cau chung'!#REF!</definedName>
    <definedName name="_Hlk179100128" localSheetId="12">ACB!#REF!</definedName>
    <definedName name="_Hlk179100128" localSheetId="19">'Biến dòng hạ thế (2)'!#REF!</definedName>
    <definedName name="_Hlk179100128" localSheetId="4">'Cach dien'!#REF!</definedName>
    <definedName name="_Hlk179100128" localSheetId="3">'Cap ngam ha ap'!#REF!</definedName>
    <definedName name="_Hlk179100128" localSheetId="2">'Cap ngam trung ap'!#REF!</definedName>
    <definedName name="_Hlk179100128" localSheetId="8">CSV!$C$56</definedName>
    <definedName name="_Hlk179100128" localSheetId="1">Day!#REF!</definedName>
    <definedName name="_Hlk179100128" localSheetId="6">DCL!#REF!</definedName>
    <definedName name="_Hlk179100128" localSheetId="5">FCO!#REF!</definedName>
    <definedName name="_Hlk179100128" localSheetId="10">'Hop PP'!#REF!</definedName>
    <definedName name="_Hlk179100128" localSheetId="11">MCCB!#REF!</definedName>
    <definedName name="_Hlk179100128" localSheetId="13">PK!#REF!</definedName>
    <definedName name="_Hlk179100128" localSheetId="14">Thep!#REF!</definedName>
    <definedName name="_Hlk179100128" localSheetId="9">'Tu PP'!#REF!</definedName>
    <definedName name="_xlnm.Print_Titles" localSheetId="12">ACB!$2:$2</definedName>
    <definedName name="_xlnm.Print_Titles" localSheetId="19">'Biến dòng hạ thế (2)'!$3:$3</definedName>
    <definedName name="_xlnm.Print_Titles" localSheetId="4">'Cach dien'!$3:$3</definedName>
    <definedName name="_xlnm.Print_Titles" localSheetId="3">'Cap ngam ha ap'!$4:$4</definedName>
    <definedName name="_xlnm.Print_Titles" localSheetId="2">'Cap ngam trung ap'!#REF!</definedName>
    <definedName name="_xlnm.Print_Titles" localSheetId="8">CSV!$3:$4</definedName>
    <definedName name="_xlnm.Print_Titles" localSheetId="1">Day!$2:$2</definedName>
    <definedName name="_xlnm.Print_Titles" localSheetId="6">DCL!$4:$4</definedName>
    <definedName name="_xlnm.Print_Titles" localSheetId="5">FCO!$3:$3</definedName>
    <definedName name="_xlnm.Print_Titles" localSheetId="10">'Hop PP'!$3:$3</definedName>
    <definedName name="_xlnm.Print_Titles" localSheetId="11">MCCB!$3:$3</definedName>
    <definedName name="_xlnm.Print_Titles" localSheetId="13">PK!#REF!</definedName>
    <definedName name="_xlnm.Print_Titles" localSheetId="14">Thep!$2:$2</definedName>
    <definedName name="_xlnm.Print_Titles" localSheetId="9">'Tu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31" l="1"/>
  <c r="A66" i="31" s="1"/>
  <c r="A67" i="31" s="1"/>
  <c r="A68" i="31" s="1"/>
  <c r="A69" i="31" s="1"/>
  <c r="A70" i="31" s="1"/>
  <c r="A71" i="31" s="1"/>
  <c r="A72" i="31" s="1"/>
  <c r="A18" i="31" l="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alcChain>
</file>

<file path=xl/sharedStrings.xml><?xml version="1.0" encoding="utf-8"?>
<sst xmlns="http://schemas.openxmlformats.org/spreadsheetml/2006/main" count="3942" uniqueCount="1758">
  <si>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</si>
  <si>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</si>
  <si>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</si>
  <si>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</si>
  <si>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</si>
  <si>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</si>
  <si>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</si>
  <si>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</si>
  <si>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</si>
  <si>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</si>
  <si>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</si>
  <si>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</si>
  <si>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</si>
  <si>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</si>
  <si>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</si>
  <si>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</si>
  <si>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</si>
  <si>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</si>
  <si>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</si>
  <si>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</si>
  <si>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</si>
  <si>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</si>
  <si>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</si>
  <si>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</si>
  <si>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</si>
  <si>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</si>
  <si>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</si>
  <si>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</si>
  <si>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</si>
  <si>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17.1</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</si>
  <si>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</si>
  <si>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</si>
  <si>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</si>
  <si>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</si>
  <si>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</si>
  <si>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</si>
  <si>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</si>
  <si>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</si>
  <si>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</si>
  <si>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</si>
  <si>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</si>
  <si>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</si>
  <si>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</si>
  <si>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</si>
  <si>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</si>
  <si>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</si>
  <si>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</si>
  <si>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</si>
  <si>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</si>
  <si>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</si>
  <si>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</si>
  <si>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</si>
  <si>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</si>
  <si>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</si>
  <si>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</si>
  <si>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</si>
  <si>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</si>
  <si>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</si>
  <si>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</si>
  <si>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</si>
  <si>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</si>
  <si>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</si>
  <si>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</si>
  <si>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</si>
  <si>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</si>
  <si>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</si>
  <si>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</si>
  <si>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</si>
  <si>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</si>
  <si>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</si>
  <si>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</si>
  <si>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</si>
  <si>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</si>
  <si>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</si>
  <si>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</si>
  <si>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</si>
  <si>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</si>
  <si>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</si>
  <si>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</si>
  <si>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</si>
  <si>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</si>
  <si>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</si>
  <si>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</si>
  <si>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</si>
  <si>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</si>
  <si>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</si>
  <si>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</si>
  <si>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</si>
  <si>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</si>
  <si>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</si>
  <si>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</si>
  <si>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</si>
  <si>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</si>
  <si>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</si>
  <si>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</si>
  <si>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</si>
  <si>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</si>
  <si>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</si>
  <si>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</si>
  <si>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</si>
  <si>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</si>
  <si>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</si>
  <si>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</si>
  <si>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</si>
  <si>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</si>
  <si>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</si>
  <si>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</si>
  <si>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</si>
  <si>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</si>
  <si>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</si>
  <si>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</si>
  <si>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</si>
  <si>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</si>
  <si>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</si>
  <si>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</si>
  <si>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</si>
  <si>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</si>
  <si>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</si>
  <si>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</si>
  <si>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</si>
  <si>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</si>
  <si>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</si>
  <si>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</si>
  <si>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</si>
  <si>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</si>
  <si>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</si>
  <si>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</si>
  <si>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</si>
  <si>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</si>
  <si>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</si>
  <si>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</si>
  <si>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</si>
  <si>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</si>
  <si>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</si>
  <si>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</si>
  <si>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</si>
  <si>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</si>
  <si>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</si>
  <si>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</si>
  <si>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</si>
  <si>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</si>
  <si>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</si>
  <si>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</si>
  <si>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</si>
  <si>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</si>
  <si>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</si>
  <si>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</si>
  <si>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</si>
  <si>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</si>
  <si>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</si>
  <si>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</si>
  <si>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</si>
  <si>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</si>
  <si>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</si>
  <si>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</si>
  <si>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</si>
  <si>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</si>
  <si>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</si>
  <si>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</si>
  <si>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</si>
  <si>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</si>
  <si>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</si>
  <si>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</si>
  <si>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</si>
  <si>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</si>
  <si>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</si>
  <si>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</si>
  <si>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</si>
  <si>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</si>
  <si>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</si>
  <si>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</si>
  <si>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</si>
  <si>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</si>
  <si>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</si>
  <si>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</si>
  <si>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</si>
  <si>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</si>
  <si>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</si>
  <si>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</si>
  <si>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</si>
  <si>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</si>
  <si>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</si>
  <si>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</si>
  <si>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</si>
  <si>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</si>
  <si>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</si>
  <si>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</si>
  <si>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</si>
  <si>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</si>
  <si>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</si>
  <si>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</si>
  <si>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</si>
  <si>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</si>
  <si>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</si>
  <si>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</si>
  <si>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</si>
  <si>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</si>
  <si>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</si>
  <si>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</si>
  <si>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</si>
  <si>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</si>
  <si>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</si>
  <si>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</si>
  <si>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</si>
  <si>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</si>
  <si>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</si>
  <si>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</si>
  <si>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</si>
  <si>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</si>
  <si>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</si>
  <si>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</si>
  <si>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</si>
  <si>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</si>
  <si>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</si>
  <si>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</si>
  <si>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</si>
  <si>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</si>
  <si>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</si>
  <si>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</si>
  <si>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</si>
  <si>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</si>
  <si>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</si>
  <si>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</si>
  <si>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</si>
  <si>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</si>
  <si>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</si>
  <si>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</si>
  <si>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</si>
  <si>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</si>
  <si>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</si>
  <si>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</si>
  <si>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</si>
  <si>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</si>
  <si>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</si>
  <si>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</si>
  <si>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</si>
  <si>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</si>
  <si>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</si>
  <si>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</si>
  <si>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</si>
  <si>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</si>
  <si>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</si>
  <si>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</si>
  <si>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</si>
  <si>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</si>
  <si>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</si>
  <si>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</si>
  <si>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</si>
  <si>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</si>
  <si>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</si>
  <si>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</si>
  <si>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</si>
  <si>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</si>
  <si>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</si>
  <si>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</si>
  <si>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</si>
  <si>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</si>
  <si>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</si>
  <si>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</si>
  <si>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</si>
  <si>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</si>
  <si>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</si>
  <si>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</si>
  <si>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</si>
  <si>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</si>
  <si>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</si>
  <si>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</si>
  <si>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</si>
  <si>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</si>
  <si>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</si>
  <si>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</si>
  <si>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</si>
  <si>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</si>
  <si>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</si>
  <si>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</si>
  <si>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</si>
  <si>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</si>
  <si>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</si>
  <si>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</si>
  <si>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</si>
  <si>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</si>
  <si>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</si>
  <si>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</si>
  <si>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</si>
  <si>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</si>
  <si>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</si>
  <si>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</si>
  <si>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</si>
  <si>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</si>
  <si>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</si>
  <si>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</si>
  <si>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</si>
  <si>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</si>
  <si>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</si>
  <si>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</si>
  <si>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</si>
  <si>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</si>
  <si>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</si>
  <si>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</si>
  <si>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</si>
  <si>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</si>
  <si>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</si>
  <si>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</si>
  <si>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</si>
  <si>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</si>
  <si>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</si>
  <si>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</si>
  <si>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</si>
  <si>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</si>
  <si>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</si>
  <si>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</si>
  <si>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</si>
  <si>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</si>
  <si>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</si>
  <si>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</si>
  <si>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</si>
  <si>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</si>
  <si>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</si>
  <si>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</si>
  <si>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</si>
  <si>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</si>
  <si>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</si>
  <si>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</si>
  <si>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</si>
  <si>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</si>
  <si>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</si>
  <si>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</si>
  <si>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</si>
  <si>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</si>
  <si>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</si>
  <si>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</si>
  <si>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</si>
  <si>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</si>
  <si>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</si>
  <si>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</si>
  <si>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</si>
  <si>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</si>
  <si>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</si>
  <si>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</si>
  <si>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</si>
  <si>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</si>
  <si>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</si>
  <si>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</si>
  <si>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</si>
  <si>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</si>
  <si>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</si>
  <si>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</si>
  <si>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</si>
  <si>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Cách điện néo</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</si>
  <si>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</si>
  <si>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</si>
  <si>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</si>
  <si>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</si>
  <si>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</si>
  <si>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</si>
  <si>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</si>
  <si>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</si>
  <si>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</si>
  <si>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</si>
  <si>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</si>
  <si>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</si>
  <si>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</si>
  <si>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</si>
  <si>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</si>
  <si>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</si>
  <si>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</si>
  <si>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</si>
  <si>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</si>
  <si>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</si>
  <si>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</si>
  <si>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</si>
  <si>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</si>
  <si>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</si>
  <si>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</si>
  <si>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</si>
  <si>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</si>
  <si>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</si>
  <si>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</si>
  <si>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</si>
  <si>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</si>
  <si>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</si>
  <si>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</si>
  <si>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</si>
  <si>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</si>
  <si>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</si>
  <si>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</si>
  <si>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</si>
  <si>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</si>
  <si>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</si>
  <si>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</si>
  <si>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</si>
  <si>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</si>
  <si>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</si>
  <si>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</si>
  <si>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</si>
  <si>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</si>
  <si>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</si>
  <si>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</si>
  <si>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</si>
  <si>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</si>
  <si>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</si>
  <si>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</si>
  <si>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</si>
  <si>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</si>
  <si>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</si>
  <si>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</si>
  <si>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</si>
  <si>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</si>
  <si>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</si>
  <si>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</si>
  <si>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</si>
  <si>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</si>
  <si>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</si>
  <si>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</si>
  <si>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</si>
  <si>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</si>
  <si>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</si>
  <si>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</si>
  <si>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</si>
  <si>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</si>
  <si>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</si>
  <si>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</si>
  <si>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</si>
  <si>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</si>
  <si>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</si>
  <si>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</si>
  <si>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</si>
  <si>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</si>
  <si>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</si>
  <si>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</si>
  <si>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</si>
  <si>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</si>
  <si>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</si>
  <si>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</si>
  <si>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</si>
  <si>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</si>
  <si>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</si>
  <si>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</si>
  <si>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</si>
  <si>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</si>
  <si>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</si>
  <si>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</si>
  <si>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</si>
  <si>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</si>
  <si>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</si>
  <si>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</si>
  <si>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</si>
  <si>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</si>
  <si>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</si>
  <si>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</si>
  <si>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</si>
  <si>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</si>
  <si>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</si>
  <si>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</si>
  <si>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</si>
  <si>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</si>
  <si>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</si>
  <si>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</si>
  <si>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</si>
  <si>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</si>
  <si>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</si>
  <si>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</si>
  <si>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</si>
  <si>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</si>
  <si>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</si>
  <si>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</si>
  <si>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</si>
  <si>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</si>
  <si>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</si>
  <si>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</si>
  <si>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</si>
  <si>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</si>
  <si>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</si>
  <si>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</si>
  <si>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</si>
  <si>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</si>
  <si>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</si>
  <si>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</si>
  <si>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</si>
  <si>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</si>
  <si>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</si>
  <si>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</si>
  <si>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</si>
  <si>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</si>
  <si>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</si>
  <si>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</si>
  <si>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</si>
  <si>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</si>
  <si>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</si>
  <si>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</si>
  <si>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</si>
  <si>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</si>
  <si>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</si>
  <si>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</si>
  <si>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</si>
  <si>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</si>
  <si>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</si>
  <si>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</si>
  <si>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</si>
  <si>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</si>
  <si>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</si>
  <si>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</si>
  <si>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</si>
  <si>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</si>
  <si>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</si>
  <si>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</si>
  <si>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</si>
  <si>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</si>
  <si>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</si>
  <si>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</si>
  <si>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</si>
  <si>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</si>
  <si>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</si>
  <si>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</si>
  <si>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</si>
  <si>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</si>
  <si>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</si>
  <si>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</si>
  <si>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</si>
  <si>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</si>
  <si>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</si>
  <si>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</si>
  <si>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</si>
  <si>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</si>
  <si>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</si>
  <si>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</si>
  <si>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</si>
  <si>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</si>
  <si>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</si>
  <si>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</si>
  <si>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</si>
  <si>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</si>
  <si>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</si>
  <si>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</si>
  <si>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</si>
  <si>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</si>
  <si>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</si>
  <si>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</si>
  <si>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</si>
  <si>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</si>
  <si>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</si>
  <si>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</si>
  <si>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</si>
  <si>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</si>
  <si>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</si>
  <si>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</si>
  <si>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</si>
  <si>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</si>
  <si>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</si>
  <si>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</si>
  <si>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</si>
  <si>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</si>
  <si>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</si>
  <si>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</si>
  <si>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</si>
  <si>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</si>
  <si>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</si>
  <si>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</si>
  <si>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</si>
  <si>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</si>
  <si>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</si>
  <si>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</si>
  <si>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</si>
  <si>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</si>
  <si>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</si>
  <si>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</si>
  <si>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</si>
  <si>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</si>
  <si>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</si>
  <si>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</si>
  <si>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</si>
  <si>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</si>
  <si>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</si>
  <si>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</si>
  <si>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</si>
  <si>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</si>
  <si>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</si>
  <si>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</si>
  <si>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</si>
  <si>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</si>
  <si>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</si>
  <si>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</si>
  <si>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</si>
  <si>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</si>
  <si>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</si>
  <si>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</si>
  <si>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</si>
  <si>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</si>
  <si>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</si>
  <si>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</si>
  <si>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</si>
  <si>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</si>
  <si>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</si>
  <si>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</si>
  <si>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</si>
  <si>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</si>
  <si>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</si>
  <si>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</si>
  <si>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</si>
  <si>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</si>
  <si>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9.3</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</si>
  <si>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</si>
  <si>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</si>
  <si>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</si>
  <si>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</si>
  <si>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</si>
  <si>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</si>
  <si>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</si>
  <si>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</si>
  <si>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</si>
  <si>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</si>
  <si>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</si>
  <si>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</si>
  <si>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</si>
  <si>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</si>
  <si>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</si>
  <si>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</si>
  <si>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</si>
  <si>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</si>
  <si>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</si>
  <si>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</si>
  <si>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</si>
  <si>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</si>
  <si>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</si>
  <si>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</si>
  <si>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</si>
  <si>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</si>
  <si>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</si>
  <si>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</si>
  <si>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</si>
  <si>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</si>
  <si>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</si>
  <si>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</si>
  <si>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</si>
  <si>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</si>
  <si>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</si>
  <si>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</si>
  <si>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</si>
  <si>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</si>
  <si>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</si>
  <si>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</si>
  <si>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</si>
  <si>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</si>
  <si>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</si>
  <si>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</si>
  <si>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</si>
  <si>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</si>
  <si>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</si>
  <si>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</si>
  <si>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</si>
  <si>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</si>
  <si>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</si>
  <si>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</si>
  <si>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</si>
  <si>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</si>
  <si>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</si>
  <si>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</si>
  <si>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</si>
  <si>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</si>
  <si>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</si>
  <si>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</si>
  <si>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</si>
  <si>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</si>
  <si>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</si>
  <si>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</si>
  <si>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</si>
  <si>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</si>
  <si>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</si>
  <si>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</si>
  <si>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</si>
  <si>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</si>
  <si>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</si>
  <si>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</si>
  <si>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</si>
  <si>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</si>
  <si>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</si>
  <si>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</si>
  <si>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</si>
  <si>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</si>
  <si>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</si>
  <si>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</si>
  <si>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</si>
  <si>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</si>
  <si>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</si>
  <si>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</si>
  <si>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</si>
  <si>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</si>
  <si>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</si>
  <si>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</si>
  <si>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</si>
  <si>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t xml:space="preserve">Mô tả chung: </t>
  </si>
  <si>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</si>
  <si>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</si>
  <si>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</si>
  <si>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</si>
  <si>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</si>
  <si>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</si>
  <si>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</si>
  <si>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</si>
  <si>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</si>
  <si>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</si>
  <si>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</si>
  <si>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</si>
  <si>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</si>
  <si>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</si>
  <si>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</si>
  <si>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</si>
  <si>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</si>
  <si>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</si>
  <si>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</si>
  <si>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</si>
  <si>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9.4</t>
  </si>
  <si>
    <t>+</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</si>
  <si>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</si>
  <si>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</si>
  <si>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</si>
  <si>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</si>
  <si>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</si>
  <si>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</si>
  <si>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</si>
  <si>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</si>
  <si>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</si>
  <si>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</si>
  <si>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</si>
  <si>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</si>
  <si>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</si>
  <si>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</si>
  <si>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</si>
  <si>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Áp dụng</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</si>
  <si>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</si>
  <si>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</si>
  <si>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</si>
  <si>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</si>
  <si>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</si>
  <si>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</si>
  <si>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</si>
  <si>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Hạng mục thí nghiệm, kiểm tra</t>
  </si>
  <si>
    <t>g</t>
  </si>
  <si>
    <t>h</t>
  </si>
  <si>
    <t>k</t>
  </si>
  <si>
    <t>l</t>
  </si>
  <si>
    <t>m</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</si>
  <si>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</si>
  <si>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</si>
  <si>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</si>
  <si>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</si>
  <si>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</si>
  <si>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</si>
  <si>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</si>
  <si>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</si>
  <si>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</si>
  <si>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</si>
  <si>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</si>
  <si>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</si>
  <si>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</si>
  <si>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</si>
  <si>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</si>
  <si>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</si>
  <si>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</si>
  <si>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</si>
  <si>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t>Kiểm tra kích thước của cách điện (Verification of the dimensions) (E2)</t>
  </si>
  <si>
    <t>Thí nghiệm lực chịu đựng cơ học khi uốn (Mechanical failing load test) (E1)</t>
  </si>
  <si>
    <t>Thí nghiệm chu kỳ nhiệt (Temperature cycle test) (E1+E2)</t>
  </si>
  <si>
    <t>Đo chiều dày lớp mạ kẽm phần kim loại (Galvanizing test) (E2)</t>
  </si>
  <si>
    <t>Thử nghiệm sốc nhiệt (Thermal shock test) (E2) cho cách điện Toughened glass</t>
  </si>
  <si>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</si>
  <si>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</si>
  <si>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</si>
  <si>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</si>
  <si>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</si>
  <si>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</si>
  <si>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</si>
  <si>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</si>
  <si>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</si>
  <si>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</si>
  <si>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</si>
  <si>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</si>
  <si>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</si>
  <si>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 xml:space="preserve">Yêu cầu về Thử nghiệm xuất xưởng (Thử nghiệm thường xuyên); Thử nghiệm mẫu; Kiểm tra nghiệm thu hàng hóa: </t>
  </si>
  <si>
    <t>Stt</t>
  </si>
  <si>
    <t>Thử nghiệm xuất xưởng (Routine test):</t>
  </si>
  <si>
    <t>Aptomat (MCCB)</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</si>
  <si>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</si>
  <si>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</si>
  <si>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</si>
  <si>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</si>
  <si>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</si>
  <si>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</si>
  <si>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</si>
  <si>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</si>
  <si>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t>i ii, iii</t>
  </si>
  <si>
    <t>p=2</t>
  </si>
  <si>
    <t>p = 3</t>
  </si>
  <si>
    <t>i, ii, iii</t>
  </si>
  <si>
    <t>p = 4</t>
  </si>
  <si>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</si>
  <si>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</si>
  <si>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</si>
  <si>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</si>
  <si>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</si>
  <si>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</si>
  <si>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</si>
  <si>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</si>
  <si>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t>Đặc tính kỹ thuật</t>
  </si>
  <si>
    <t>(PL chi tiết kèm theo)</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</si>
  <si>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</si>
  <si>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</si>
  <si>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</si>
  <si>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</si>
  <si>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</si>
  <si>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</si>
  <si>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</si>
  <si>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</si>
  <si>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</si>
  <si>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</si>
  <si>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</si>
  <si>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</si>
  <si>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</si>
  <si>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</si>
  <si>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</si>
  <si>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</si>
  <si>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</si>
  <si>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</si>
  <si>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</si>
  <si>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</si>
  <si>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</si>
  <si>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</si>
  <si>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</si>
  <si>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</si>
  <si>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</si>
  <si>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</si>
  <si>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</si>
  <si>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</si>
  <si>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</si>
  <si>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</si>
  <si>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</si>
  <si>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</si>
  <si>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</si>
  <si>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</si>
  <si>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</si>
  <si>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</si>
  <si>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</si>
  <si>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</si>
  <si>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</si>
  <si>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</si>
  <si>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</si>
  <si>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</si>
  <si>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</si>
  <si>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</si>
  <si>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</si>
  <si>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</si>
  <si>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</si>
  <si>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</si>
  <si>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</si>
  <si>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</si>
  <si>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</si>
  <si>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</si>
  <si>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</si>
  <si>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</si>
  <si>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</si>
  <si>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</si>
  <si>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</si>
  <si>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</si>
  <si>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</si>
  <si>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</si>
  <si>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</si>
  <si>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</si>
  <si>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</si>
  <si>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</si>
  <si>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</si>
  <si>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</si>
  <si>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</si>
  <si>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</si>
  <si>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</si>
  <si>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</si>
  <si>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</si>
  <si>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</si>
  <si>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</si>
  <si>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</si>
  <si>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</si>
  <si>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</si>
  <si>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</si>
  <si>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</si>
  <si>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</si>
  <si>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</si>
  <si>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</si>
  <si>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</si>
  <si>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</si>
  <si>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</si>
  <si>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</si>
  <si>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</si>
  <si>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</si>
  <si>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</si>
  <si>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</si>
  <si>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</si>
  <si>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</si>
  <si>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</si>
  <si>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</si>
  <si>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</si>
  <si>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</si>
  <si>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</si>
  <si>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</si>
  <si>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</si>
  <si>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</si>
  <si>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</si>
  <si>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</si>
  <si>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</si>
  <si>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</si>
  <si>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</si>
  <si>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</si>
  <si>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</si>
  <si>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</si>
  <si>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</si>
  <si>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</si>
  <si>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</si>
  <si>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</si>
  <si>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</si>
  <si>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</si>
  <si>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</si>
  <si>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</si>
  <si>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</si>
  <si>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</si>
  <si>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</si>
  <si>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</si>
  <si>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</si>
  <si>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</si>
  <si>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</si>
  <si>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</si>
  <si>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</si>
  <si>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</si>
  <si>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</si>
  <si>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</si>
  <si>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</si>
  <si>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</si>
  <si>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</si>
  <si>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</si>
  <si>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</si>
  <si>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</si>
  <si>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</si>
  <si>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</si>
  <si>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</si>
  <si>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</si>
  <si>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</si>
  <si>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TT</t>
  </si>
  <si>
    <t>III. Yêu cầu về kỹ thuật/chỉ dẫn kỹ thuật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</si>
  <si>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</si>
  <si>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</si>
  <si>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</si>
  <si>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</si>
  <si>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</si>
  <si>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</si>
  <si>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</si>
  <si>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</si>
  <si>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</si>
  <si>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</si>
  <si>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</si>
  <si>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</si>
  <si>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</si>
  <si>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</si>
  <si>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</si>
  <si>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</si>
  <si>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</si>
  <si>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</si>
  <si>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</si>
  <si>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</si>
  <si>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</si>
  <si>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</si>
  <si>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</si>
  <si>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</si>
  <si>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</si>
  <si>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</si>
  <si>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</si>
  <si>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</si>
  <si>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</si>
  <si>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</si>
  <si>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</si>
  <si>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</si>
  <si>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</si>
  <si>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</si>
  <si>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</si>
  <si>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</si>
  <si>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</si>
  <si>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</si>
  <si>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</si>
  <si>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</si>
  <si>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</si>
  <si>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</si>
  <si>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</si>
  <si>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</si>
  <si>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</si>
  <si>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</si>
  <si>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</si>
  <si>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</si>
  <si>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</si>
  <si>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</si>
  <si>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</si>
  <si>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</si>
  <si>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</si>
  <si>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</si>
  <si>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</si>
  <si>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</si>
  <si>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</si>
  <si>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</si>
  <si>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</si>
  <si>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</si>
  <si>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</si>
  <si>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</si>
  <si>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</si>
  <si>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</si>
  <si>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</si>
  <si>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</si>
  <si>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</si>
  <si>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</si>
  <si>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</si>
  <si>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</si>
  <si>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</si>
  <si>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</si>
  <si>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</si>
  <si>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</si>
  <si>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</si>
  <si>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</si>
  <si>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</si>
  <si>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</si>
  <si>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</si>
  <si>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</si>
  <si>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</si>
  <si>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</si>
  <si>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</si>
  <si>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</si>
  <si>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</si>
  <si>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</si>
  <si>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</si>
  <si>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</si>
  <si>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</si>
  <si>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</si>
  <si>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</si>
  <si>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</si>
  <si>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</si>
  <si>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</si>
  <si>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</si>
  <si>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</si>
  <si>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</si>
  <si>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</si>
  <si>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</si>
  <si>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</si>
  <si>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</si>
  <si>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</si>
  <si>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</si>
  <si>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</si>
  <si>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</si>
  <si>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</si>
  <si>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</si>
  <si>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</si>
  <si>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</si>
  <si>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</si>
  <si>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</si>
  <si>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</si>
  <si>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</si>
  <si>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</si>
  <si>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</si>
  <si>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</si>
  <si>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</si>
  <si>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</si>
  <si>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</si>
  <si>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</si>
  <si>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</si>
  <si>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</si>
  <si>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</si>
  <si>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</si>
  <si>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</si>
  <si>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</si>
  <si>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</si>
  <si>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</si>
  <si>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</si>
  <si>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</si>
  <si>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</si>
  <si>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</si>
  <si>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</si>
  <si>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</si>
  <si>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</si>
  <si>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</si>
  <si>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</si>
  <si>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</si>
  <si>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</si>
  <si>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</si>
  <si>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</si>
  <si>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</si>
  <si>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</si>
  <si>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</si>
  <si>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</si>
  <si>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</si>
  <si>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</si>
  <si>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</si>
  <si>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</si>
  <si>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</si>
  <si>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</si>
  <si>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</si>
  <si>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</si>
  <si>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</si>
  <si>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</si>
  <si>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</si>
  <si>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</si>
  <si>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</si>
  <si>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</si>
  <si>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</si>
  <si>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</si>
  <si>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</si>
  <si>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</si>
  <si>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</si>
  <si>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</si>
  <si>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</si>
  <si>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</si>
  <si>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</si>
  <si>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</si>
  <si>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</si>
  <si>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</si>
  <si>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</si>
  <si>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</si>
  <si>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</si>
  <si>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</si>
  <si>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</si>
  <si>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</si>
  <si>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</si>
  <si>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</si>
  <si>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</si>
  <si>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</si>
  <si>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</si>
  <si>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</si>
  <si>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</si>
  <si>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</si>
  <si>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</si>
  <si>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</si>
  <si>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</si>
  <si>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</si>
  <si>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</si>
  <si>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</si>
  <si>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</si>
  <si>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</si>
  <si>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</si>
  <si>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</si>
  <si>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</si>
  <si>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</si>
  <si>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</si>
  <si>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</si>
  <si>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</si>
  <si>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</si>
  <si>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</si>
  <si>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</si>
  <si>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</si>
  <si>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</si>
  <si>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</si>
  <si>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</si>
  <si>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</si>
  <si>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</si>
  <si>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</si>
  <si>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</si>
  <si>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</si>
  <si>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</si>
  <si>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</si>
  <si>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</si>
  <si>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</si>
  <si>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</si>
  <si>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</si>
  <si>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</si>
  <si>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</si>
  <si>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</si>
  <si>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</si>
  <si>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</si>
  <si>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</si>
  <si>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</si>
  <si>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</si>
  <si>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</si>
  <si>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</si>
  <si>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</si>
  <si>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</si>
  <si>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</si>
  <si>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</si>
  <si>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</si>
  <si>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</si>
  <si>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</si>
  <si>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</si>
  <si>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</si>
  <si>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</si>
  <si>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</si>
  <si>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</si>
  <si>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</si>
  <si>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</si>
  <si>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</si>
  <si>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</si>
  <si>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</si>
  <si>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</si>
  <si>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</si>
  <si>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</si>
  <si>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</si>
  <si>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</si>
  <si>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</si>
  <si>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</si>
  <si>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</si>
  <si>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</si>
  <si>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</si>
  <si>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</si>
  <si>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</si>
  <si>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</si>
  <si>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</si>
  <si>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</si>
  <si>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</si>
  <si>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</si>
  <si>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</si>
  <si>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</si>
  <si>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</si>
  <si>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</si>
  <si>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</si>
  <si>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</si>
  <si>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</si>
  <si>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</si>
  <si>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</si>
  <si>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</si>
  <si>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</si>
  <si>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</si>
  <si>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</si>
  <si>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</si>
  <si>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</si>
  <si>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</si>
  <si>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</si>
  <si>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</si>
  <si>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</si>
  <si>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</si>
  <si>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</si>
  <si>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</si>
  <si>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</si>
  <si>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</si>
  <si>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</si>
  <si>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</si>
  <si>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</si>
  <si>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</si>
  <si>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</si>
  <si>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</si>
  <si>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</si>
  <si>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</si>
  <si>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</si>
  <si>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</si>
  <si>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</si>
  <si>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</si>
  <si>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</si>
  <si>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</si>
  <si>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</si>
  <si>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</si>
  <si>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</si>
  <si>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</si>
  <si>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</si>
  <si>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</si>
  <si>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</si>
  <si>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</si>
  <si>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</si>
  <si>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</si>
  <si>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</si>
  <si>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</si>
  <si>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</si>
  <si>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</si>
  <si>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</si>
  <si>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</si>
  <si>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</si>
  <si>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</si>
  <si>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</si>
  <si>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</si>
  <si>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</si>
  <si>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</si>
  <si>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</si>
  <si>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</si>
  <si>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</si>
  <si>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</si>
  <si>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</si>
  <si>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</si>
  <si>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</si>
  <si>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</si>
  <si>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</si>
  <si>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</si>
  <si>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</si>
  <si>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</si>
  <si>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</si>
  <si>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</si>
  <si>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</si>
  <si>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</si>
  <si>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</si>
  <si>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</si>
  <si>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</si>
  <si>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</si>
  <si>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</si>
  <si>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</si>
  <si>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</si>
  <si>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</si>
  <si>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</si>
  <si>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</si>
  <si>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</si>
  <si>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</si>
  <si>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</si>
  <si>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</si>
  <si>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</si>
  <si>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</si>
  <si>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</si>
  <si>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</si>
  <si>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</si>
  <si>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</si>
  <si>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</si>
  <si>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</si>
  <si>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</si>
  <si>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</si>
  <si>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</si>
  <si>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</si>
  <si>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</si>
  <si>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</si>
  <si>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</si>
  <si>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</si>
  <si>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</si>
  <si>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</si>
  <si>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</si>
  <si>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</si>
  <si>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</si>
  <si>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</si>
  <si>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</si>
  <si>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</si>
  <si>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</si>
  <si>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</si>
  <si>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</si>
  <si>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</si>
  <si>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</si>
  <si>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</si>
  <si>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</si>
  <si>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</si>
  <si>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</si>
  <si>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</si>
  <si>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</si>
  <si>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</si>
  <si>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</si>
  <si>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</si>
  <si>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</si>
  <si>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</si>
  <si>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</si>
  <si>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</si>
  <si>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</si>
  <si>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</si>
  <si>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</si>
  <si>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</si>
  <si>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</si>
  <si>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</si>
  <si>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</si>
  <si>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</si>
  <si>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</si>
  <si>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</si>
  <si>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</si>
  <si>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</si>
  <si>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</si>
  <si>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</si>
  <si>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</si>
  <si>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</si>
  <si>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</si>
  <si>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</si>
  <si>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</si>
  <si>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</si>
  <si>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</si>
  <si>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</si>
  <si>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</si>
  <si>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</si>
  <si>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</si>
  <si>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</si>
  <si>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</si>
  <si>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</si>
  <si>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</si>
  <si>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</si>
  <si>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</si>
  <si>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</si>
  <si>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</si>
  <si>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</si>
  <si>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</si>
  <si>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</si>
  <si>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</si>
  <si>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</si>
  <si>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</si>
  <si>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</si>
  <si>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</si>
  <si>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</si>
  <si>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</si>
  <si>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</si>
  <si>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</si>
  <si>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</si>
  <si>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</si>
  <si>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</si>
  <si>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</si>
  <si>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</si>
  <si>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</si>
  <si>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</si>
  <si>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</si>
  <si>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</si>
  <si>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</si>
  <si>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</si>
  <si>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</si>
  <si>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</si>
  <si>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</si>
  <si>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</si>
  <si>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</si>
  <si>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</si>
  <si>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</si>
  <si>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</si>
  <si>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</si>
  <si>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</si>
  <si>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</si>
  <si>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</si>
  <si>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</si>
  <si>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</si>
  <si>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</si>
  <si>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</si>
  <si>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</si>
  <si>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</si>
  <si>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</si>
  <si>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</si>
  <si>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</si>
  <si>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</si>
  <si>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</si>
  <si>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</si>
  <si>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</si>
  <si>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</si>
  <si>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</si>
  <si>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</si>
  <si>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</si>
  <si>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</si>
  <si>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</si>
  <si>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</si>
  <si>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</si>
  <si>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</si>
  <si>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</si>
  <si>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</si>
  <si>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</si>
  <si>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</si>
  <si>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</si>
  <si>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</si>
  <si>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</si>
  <si>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</si>
  <si>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</si>
  <si>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</si>
  <si>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</si>
  <si>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</si>
  <si>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</si>
  <si>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</si>
  <si>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</si>
  <si>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</si>
  <si>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</si>
  <si>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</si>
  <si>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</si>
  <si>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</si>
  <si>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</si>
  <si>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</si>
  <si>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</si>
  <si>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</si>
  <si>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</si>
  <si>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</si>
  <si>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</si>
  <si>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</si>
  <si>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</si>
  <si>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</si>
  <si>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</si>
  <si>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</si>
  <si>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</si>
  <si>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</si>
  <si>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</si>
  <si>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</si>
  <si>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</si>
  <si>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</si>
  <si>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</si>
  <si>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</si>
  <si>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</si>
  <si>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</si>
  <si>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</si>
  <si>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</si>
  <si>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</si>
  <si>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</si>
  <si>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</si>
  <si>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</si>
  <si>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</si>
  <si>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</si>
  <si>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</si>
  <si>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</si>
  <si>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</si>
  <si>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</si>
  <si>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</si>
  <si>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</si>
  <si>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</si>
  <si>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</si>
  <si>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</si>
  <si>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</si>
  <si>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</si>
  <si>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</si>
  <si>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</si>
  <si>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</si>
  <si>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</si>
  <si>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</si>
  <si>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</si>
  <si>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</si>
  <si>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</si>
  <si>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Đáp ứng yêu cầu về kiểm tra, thử nghiệm, nghiệm thu theo quy định tại mục 12.4 chương V.</t>
  </si>
  <si>
    <t>Thông số kỹ thuật cách điện chuỗi thủy tinh</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</si>
  <si>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</si>
  <si>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</si>
  <si>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</si>
  <si>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</si>
  <si>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</si>
  <si>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</si>
  <si>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</si>
  <si>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</si>
  <si>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</si>
  <si>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</si>
  <si>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</si>
  <si>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</si>
  <si>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</si>
  <si>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</si>
  <si>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</si>
  <si>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</si>
  <si>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</si>
  <si>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</si>
  <si>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</si>
  <si>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</si>
  <si>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</si>
  <si>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</si>
  <si>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</si>
  <si>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</si>
  <si>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</si>
  <si>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</si>
  <si>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</si>
  <si>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</si>
  <si>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</si>
  <si>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</si>
  <si>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</si>
  <si>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</si>
  <si>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</si>
  <si>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</si>
  <si>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</si>
  <si>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</si>
  <si>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</si>
  <si>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</si>
  <si>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</si>
  <si>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</si>
  <si>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</si>
  <si>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</si>
  <si>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</si>
  <si>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</si>
  <si>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</si>
  <si>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</si>
  <si>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</si>
  <si>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</si>
  <si>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</si>
  <si>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</si>
  <si>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</si>
  <si>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</si>
  <si>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</si>
  <si>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</si>
  <si>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</si>
  <si>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</si>
  <si>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</si>
  <si>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</si>
  <si>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</si>
  <si>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</si>
  <si>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</si>
  <si>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I. Giới thiệu về gói thầu.</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</si>
  <si>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</si>
  <si>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</si>
  <si>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</si>
  <si>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III.2. Yêu cầu về tổ chức kỹ thuật thi công, giám sát:</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</si>
  <si>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</si>
  <si>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</si>
  <si>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</si>
  <si>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</si>
  <si>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</si>
  <si>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</si>
  <si>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</si>
  <si>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</si>
  <si>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</si>
  <si>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</si>
  <si>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</si>
  <si>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</si>
  <si>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</si>
  <si>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</si>
  <si>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</si>
  <si>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</si>
  <si>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</si>
  <si>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</si>
  <si>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</si>
  <si>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</si>
  <si>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</si>
  <si>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</si>
  <si>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</si>
  <si>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</si>
  <si>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t xml:space="preserve"> 9. Điều kiện vận hành của hệ thống điện:</t>
  </si>
  <si>
    <t>IV.2: Yêu cầu cụ thể</t>
  </si>
  <si>
    <t>V. Yêu cầu kiểm tra và thử nghiệm, nghiệm thu hàng hóa trong hợp đồng (Trước khi giao hàng).</t>
  </si>
  <si>
    <t>Thuyết minh các giải pháp kỹ thuật và Bãn vẽ thiết kế</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</si>
  <si>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</si>
  <si>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</si>
  <si>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</si>
  <si>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</si>
  <si>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</si>
  <si>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</si>
  <si>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</si>
  <si>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</si>
  <si>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</si>
  <si>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</si>
  <si>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</si>
  <si>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</si>
  <si>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</si>
  <si>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r>
      <t>45</t>
    </r>
    <r>
      <rPr>
        <vertAlign val="superscript"/>
        <sz val="12"/>
        <rFont val="Times New Roman"/>
        <family val="1"/>
      </rPr>
      <t>0</t>
    </r>
    <r>
      <rPr>
        <sz val="12"/>
        <rFont val="Times New Roman"/>
        <family val="1"/>
      </rPr>
      <t>C</t>
    </r>
  </si>
  <si>
    <r>
      <t>0</t>
    </r>
    <r>
      <rPr>
        <vertAlign val="superscript"/>
        <sz val="12"/>
        <rFont val="Times New Roman"/>
        <family val="1"/>
      </rPr>
      <t>0</t>
    </r>
    <r>
      <rPr>
        <sz val="12"/>
        <rFont val="Times New Roman"/>
        <family val="1"/>
      </rPr>
      <t>C</t>
    </r>
  </si>
  <si>
    <r>
      <t xml:space="preserve">* </t>
    </r>
    <r>
      <rPr>
        <sz val="14"/>
        <rFont val="Times New Roman"/>
        <family val="1"/>
      </rPr>
      <t>Yêu cầu về Thử nghiệm xuất xưởng (Thử nghiệm thường xuyên); Thử nghiệm mẫu; Kiểm tra, thử nghiệm nghiệm thu hàng hóa</t>
    </r>
    <r>
      <rPr>
        <sz val="13"/>
        <rFont val="Times New Roman"/>
        <family val="1"/>
      </rPr>
      <t>:</t>
    </r>
  </si>
  <si>
    <r>
      <t>a) Đối với cách điện bằng gốm</t>
    </r>
    <r>
      <rPr>
        <b/>
        <i/>
        <sz val="14"/>
        <rFont val="Times New Roman"/>
        <family val="1"/>
      </rPr>
      <t>:</t>
    </r>
  </si>
  <si>
    <r>
      <t>1.</t>
    </r>
    <r>
      <rPr>
        <sz val="7"/>
        <rFont val="Times New Roman"/>
        <family val="1"/>
      </rPr>
      <t xml:space="preserve">      </t>
    </r>
    <r>
      <rPr>
        <sz val="12"/>
        <rFont val="Times New Roman"/>
        <family val="1"/>
      </rPr>
      <t> </t>
    </r>
  </si>
  <si>
    <r>
      <t>2.</t>
    </r>
    <r>
      <rPr>
        <sz val="7"/>
        <rFont val="Times New Roman"/>
        <family val="1"/>
      </rPr>
      <t xml:space="preserve">      </t>
    </r>
    <r>
      <rPr>
        <sz val="12"/>
        <rFont val="Times New Roman"/>
        <family val="1"/>
      </rPr>
      <t> </t>
    </r>
  </si>
  <si>
    <r>
      <t>3.</t>
    </r>
    <r>
      <rPr>
        <sz val="7"/>
        <rFont val="Times New Roman"/>
        <family val="1"/>
      </rPr>
      <t xml:space="preserve">      </t>
    </r>
    <r>
      <rPr>
        <sz val="12"/>
        <rFont val="Times New Roman"/>
        <family val="1"/>
      </rPr>
      <t> </t>
    </r>
  </si>
  <si>
    <r>
      <t>4.</t>
    </r>
    <r>
      <rPr>
        <sz val="7"/>
        <rFont val="Times New Roman"/>
        <family val="1"/>
      </rPr>
      <t xml:space="preserve">      </t>
    </r>
    <r>
      <rPr>
        <sz val="12"/>
        <rFont val="Times New Roman"/>
        <family val="1"/>
      </rPr>
      <t> </t>
    </r>
  </si>
  <si>
    <r>
      <t>5.</t>
    </r>
    <r>
      <rPr>
        <sz val="7"/>
        <rFont val="Times New Roman"/>
        <family val="1"/>
      </rPr>
      <t xml:space="preserve">      </t>
    </r>
    <r>
      <rPr>
        <sz val="12"/>
        <rFont val="Times New Roman"/>
        <family val="1"/>
      </rPr>
      <t> </t>
    </r>
  </si>
  <si>
    <r>
      <t>6.</t>
    </r>
    <r>
      <rPr>
        <sz val="7"/>
        <rFont val="Times New Roman"/>
        <family val="1"/>
      </rPr>
      <t xml:space="preserve">      </t>
    </r>
    <r>
      <rPr>
        <sz val="12"/>
        <rFont val="Times New Roman"/>
        <family val="1"/>
      </rPr>
      <t> </t>
    </r>
  </si>
  <si>
    <r>
      <t>b) Đối với cách điện bằng thủy tinh</t>
    </r>
    <r>
      <rPr>
        <b/>
        <i/>
        <sz val="14"/>
        <rFont val="Times New Roman"/>
        <family val="1"/>
      </rPr>
      <t>:</t>
    </r>
  </si>
  <si>
    <r>
      <t xml:space="preserve">50 </t>
    </r>
    <r>
      <rPr>
        <sz val="12"/>
        <rFont val="Symbol"/>
        <family val="1"/>
        <charset val="2"/>
      </rPr>
      <t>£</t>
    </r>
    <r>
      <rPr>
        <sz val="12"/>
        <rFont val="Times New Roman"/>
        <family val="1"/>
      </rPr>
      <t xml:space="preserve"> n &lt; 100</t>
    </r>
  </si>
  <si>
    <r>
      <t xml:space="preserve">100 </t>
    </r>
    <r>
      <rPr>
        <sz val="12"/>
        <rFont val="Symbol"/>
        <family val="1"/>
        <charset val="2"/>
      </rPr>
      <t>£</t>
    </r>
    <r>
      <rPr>
        <sz val="12"/>
        <rFont val="Times New Roman"/>
        <family val="1"/>
      </rPr>
      <t xml:space="preserve"> n &lt; 200</t>
    </r>
  </si>
  <si>
    <r>
      <t xml:space="preserve">200 </t>
    </r>
    <r>
      <rPr>
        <sz val="12"/>
        <rFont val="Symbol"/>
        <family val="1"/>
        <charset val="2"/>
      </rPr>
      <t>£</t>
    </r>
    <r>
      <rPr>
        <sz val="12"/>
        <rFont val="Times New Roman"/>
        <family val="1"/>
      </rPr>
      <t xml:space="preserve"> n &lt; 500</t>
    </r>
  </si>
  <si>
    <r>
      <t xml:space="preserve">500 </t>
    </r>
    <r>
      <rPr>
        <sz val="12"/>
        <rFont val="Symbol"/>
        <family val="1"/>
        <charset val="2"/>
      </rPr>
      <t>£</t>
    </r>
    <r>
      <rPr>
        <sz val="12"/>
        <rFont val="Times New Roman"/>
        <family val="1"/>
      </rPr>
      <t xml:space="preserve"> n</t>
    </r>
  </si>
  <si>
    <t xml:space="preserve"> a) Quy mô và các đặc điểm khác. </t>
  </si>
  <si>
    <t xml:space="preserve">II. Yêu cầu về tiến độ thực hiện: 60 ngày kể từ ngày ký hợp đồng. </t>
  </si>
  <si>
    <t>2. Nhà thầu phải có các giải pháp tổ chức thi công để giảm thiểu vùng ảnh hưởng mất điện và thời gian cắt điện phục vụ thi công như sử dụng phương tiện cơ giới để thi công dựng cột, lắp xà, kéo dải dây lấy độ võng; Huy động tối đa nhân lực, phương tiện thi công….</t>
  </si>
  <si>
    <t>3. Kết thúc mỗi ngày thi công, tuyến đường dây sau khi sửa chữa phải được kiểm tra nghiệm thu đảm bảo đủ điều kiện vận hành để đóng điện đưa vào vận hành ngay.</t>
  </si>
  <si>
    <t>4. Quá trình thi công phải tuân thủ nghiêm ngặt các quy định về an toàn.</t>
  </si>
  <si>
    <t>6. Quản lý chất lượng thi công xây dựng công trình theo Nghị định 06/2021/NĐ-CP.</t>
  </si>
  <si>
    <t>7. Chỉ huy trưởng công trường  phải thường xuyên có mặt tại hiện trường công trình để tổ chức thi công và giám sát kỹ thuật thi công công trình đảm bảo tiến độ và chất lượng công trình.</t>
  </si>
  <si>
    <t>8. Tư vấn giám sát: Chủ đầu tư bố trí cán bộ tự thực hiện</t>
  </si>
  <si>
    <t>9. Quản lý công trình: Phòng Kế hoạch và Vật tư - Công ty Điện lực Tuyên Quang.</t>
  </si>
  <si>
    <t>Ghíp nhôm 3 BL 25-95</t>
  </si>
  <si>
    <t>Bột Gêm</t>
  </si>
  <si>
    <t>Thép xà, thép cọc tiếp địa</t>
  </si>
  <si>
    <t>2.1. Đối với cách điện:</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</si>
  <si>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Quyết định số 112/QĐ-HĐTV ngày 21/09/2021 về việc ban hành TCKT cách điện đường dây điện áp 22,35 và 110 KV áp dụng trong Tập đoàn Điện lực Việt Nam.</t>
  </si>
  <si>
    <t xml:space="preserve">2.9. Đối với ghíp nhôm. </t>
  </si>
  <si>
    <r>
      <t xml:space="preserve">Loại SS400(SS41), ký hiệu L, </t>
    </r>
    <r>
      <rPr>
        <sz val="12"/>
        <color theme="1"/>
        <rFont val="Symbol"/>
        <family val="1"/>
        <charset val="2"/>
      </rPr>
      <t>d</t>
    </r>
  </si>
  <si>
    <t>1. YÊU CẦU ĐẶC TÍNH KỸ THUẬT ĐỐI VỚI CÁCH ĐIỆN</t>
  </si>
  <si>
    <t>2. YÊU CẦU ĐẶC TÍNH KỸ THUẬT ĐỐI VỚI CÁC PHỤ KIỆN</t>
  </si>
  <si>
    <t>3. YÊU CẦU ĐẶC TÍNH KỸ THUẬT ĐỐI VỚI THÉP</t>
  </si>
  <si>
    <t>4. YÊU CẦU ĐẶC TÍNH KỸ THUẬT ĐỐI VỚI BỘT GÊM</t>
  </si>
  <si>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</si>
  <si>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</si>
  <si>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</si>
  <si>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</si>
  <si>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</si>
  <si>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</si>
  <si>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</si>
  <si>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</si>
  <si>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</si>
  <si>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</si>
  <si>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bắt buộc (có chứng nhận thử nghiệm của cơ quan, tổ chức có thẩm quyền)</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</si>
  <si>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</si>
  <si>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</si>
  <si>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</si>
  <si>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</si>
  <si>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</si>
  <si>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</si>
  <si>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</si>
  <si>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</si>
  <si>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</si>
  <si>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</si>
  <si>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</si>
  <si>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</si>
  <si>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bắt buộc (có chứng nhận  hử nghiệm của cơ quan, tổ chức được IEC công nhận)</t>
  </si>
  <si>
    <t>Điện trở suất đo  theo phương pháp 2 cực.</t>
  </si>
  <si>
    <t xml:space="preserve">&lt; 20 Ω.cm. </t>
  </si>
  <si>
    <t>bắt buộc (có chứng nhận  thử nghiệm của cơ quan, tổ chức có thẩm quyền)</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</si>
  <si>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</si>
  <si>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</si>
  <si>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</si>
  <si>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</si>
  <si>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</si>
  <si>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</si>
  <si>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</si>
  <si>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</si>
  <si>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</si>
  <si>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</si>
  <si>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</si>
  <si>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xml:space="preserve"> - Chỉ được tiến hành lấy mẫu xác xuất khi bên bán đã tập kết đầy đủ 100% hàng hóa tại kho của nhà thầu trên công trường.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</si>
  <si>
    <t>VI. Yêu cầu về thi công xây lắp</t>
  </si>
  <si>
    <t>6.1 Yêu cầu về tổ chức kỹ thuật thi công, giám sát;</t>
  </si>
  <si>
    <t>- Nhà thầu phải thi công và hoàn thiện công trình và sửa chữa bất kỳ sai sót nào trong công trình theo đúng thiết kế và tuân thủ các quy trình, quy phạm xây dựng hiện hành của Việt nam cũng như phù hợp với các điều kiện riêng của công trình và theo sự chỉ dẫn của cán bộ giám sát.</t>
  </si>
  <si>
    <t>- Nhà thầu phải chịu hoàn toàn trách nhiệm về tính chất ổn định, an toàn của tất cả các hoạt động ở công trường trong suốt thời gian thi công, hoàn thiện công trình và trong giai đoạn bảo hành, phải:</t>
  </si>
  <si>
    <t>+ Quan tâm đầy đủ đến sức khoẻ an toàn của người lao động trên công trường, đảm bảo trật tự an toàn cho công trình không để xảy ra nguy hiểm cho người lao động.</t>
  </si>
  <si>
    <t>+ Bằng mọi biện pháp hợp lý, bảo vệ môi trường ở trong và ngoài công trường nhằm tránh gây thiệt hại về tài sản và người ở công trường và khu vực lân cận.</t>
  </si>
  <si>
    <t>+ Chịu hoàn toàn trách nhiệm về việc bảo vệ công trình, nguyên vật liệu và máy móc thiết bị đưa vào sử dụng cho việc thi công công trình kể từ ngày khởi công công trình đến ngày cấp giấy chứng nhận nghiệm thu bàn giao công trình.</t>
  </si>
  <si>
    <t>+ Nếu trong quá trình thực hiện hợp đồng có xảy ra bất kỳ tổn thất hay hư hỏng nào đối với công trình, người lao động, nguyên vật liệu, máy móc thiết bị thì nhà thầu phải tự sửa chữa, bồi thường bằng chính chi phí của mình.</t>
  </si>
  <si>
    <t>+ Cung cấp toàn bộ nguyên vật liệu đúng yêu cầu kỹ thuật theo thiết kế đưa vào thi công công trình.</t>
  </si>
  <si>
    <t>+ Tổ chức thực hiện thi công công trình đạt yêu cầu kỹ thuật và theo đúng thời hạn hoàn thành công trình đã nêu trong hồ sơ dự thầu được chấp thuận.</t>
  </si>
  <si>
    <t>+ Cung cấp những cán bộ lãnh đạo, cán bộ kỹ thuật, trợ lý kỹ thuật lành nghề có kinh nghiệm và đủ năng lực đảm bảo thực hiện đúng đắn và đúng thời hạn nghĩa vụ của nhà thầu theo hợp đồng.</t>
  </si>
  <si>
    <t xml:space="preserve">+ Giám sát theo dõi những khối lượng do mình thực hiện ở công trường trong thời gian thi công và ngay cả trong thời gian bảo hành công trình. </t>
  </si>
  <si>
    <t>+ Nếu Chủ đầu tư nhận thấy không thể chấp nhận những đại diện của nhà thầu mà theo ý kiến của Chủ đầu tư người đó có hành vi sai phạm hoặc không có năng lực hay không thực hiện đúng đắn nhiệm vụ thì Nhà thầu không được phép cho người đó làm việc ở công trường nữa và phải thay thế càng sớm càng tốt.</t>
  </si>
  <si>
    <t>+ Nhà thầu phải báo cáo các chi tiết về bất kỳ tai nạn, hư hỏng nào trong hoặc ngoài công trường. Trong trường hợp có tai nạn nghiêm trọng, hư hỏng hay chết người, Nhà thầu phải báo cáo ngay lập tức bằng các phương tiện nhanh nhất sẵn có.</t>
  </si>
  <si>
    <t>+ Sau khi thi công hoàn thiện công trình và trước khi nghiệm thu công trình, Nhà thầu phải thu dọn, san trả hiện trường và làm cho khu vực công trường được sạch sẽ.</t>
  </si>
  <si>
    <t>+ Nhà thầu chịu trách nhiệm lập đầy đủ hồ sơ hoàn công công trình theo đúng yêu cầu của Chủ đầu tư và các tiêu chuẩn nghiệm thu công trình</t>
  </si>
  <si>
    <t>6.2. Giám sát thi công</t>
  </si>
  <si>
    <t>- Nhà thầu phải chấp nhận tạm thời đình chỉ hoặc hoãn thi công không được đòi hỏi bồi hoàn thiệt hại theo yêu cầu của giám sát thi công và bên mời thầu trong những trường hợp sau: 
+ Do lý do an ninh và an toàn bảo vệ môi trường
+ Do nguyên nhân thời tiết khí hậu</t>
  </si>
  <si>
    <t>- Các phần khuất của công trình trước khi lấp phải có biên bản nghiệm thu. Nếu không tuân theo những quy định trên thì mọi tổn thất phục hồi công trình do nhà thầu chịu.</t>
  </si>
  <si>
    <t>- Mọi vật tư thay thế chất lượng tương đương phải có chứng chỉ của nhà sản xuất và phải được tổ chức thiết kế, bên mời thầu cho phép bằng văn bản mới được đưa vào công trường.</t>
  </si>
  <si>
    <t>- Khi phát hiện những bất hợp lý trong thiết kế thi công có thể gây tổn hại tới công trình hoặc thiệt hại vật chất cho bên mời thầu thì nhà thầu phải thông báo cho tư vấn thiết kế có biện pháp xử lý.</t>
  </si>
  <si>
    <t>- Toàn bộ vật liệu, thiết bị, bán thành phẩm sản xuất chỉ được đưa vào công trình sau khi có văn bản nghiệm thu của giám sát kỹ thuật công trình. Mọi vật liệu, thiết bị, bán thành phẩm không được giám sát kỹ thuật chấp nhận phải chuyển khỏi phạm vi công trường.</t>
  </si>
  <si>
    <t>- Giám sát kỹ thuật công trình được quyền tiếp cận các vị trí thi công để kiểm tra công tác của Nhà thầu bất kỳ lúc nào. Nhà thầu có trách nhiệm hỗ trợ giám sát kỹ thuật công trình trong công tác trên.</t>
  </si>
  <si>
    <t>6.3. Các biện pháp cụ thể trong quá trình tổ chức thi công, đảm bảo tính liên tục.</t>
  </si>
  <si>
    <t xml:space="preserve">6.4. Công tác thu dọn và vệ sinh sau khi thi công: </t>
  </si>
  <si>
    <t>- Nhà thầu có trách nhiệm thu dọn, làm sạch và hoàn trả lại mặt bằng mà trong quá trình thi công đã bị hư hại hoặc chiếm dụng. Tất cả các máy móc, vật tư thiết bị, các nguyên vật liệu còn dư trong quá trình thi công phải được dọn dẹp sạch sẽ, đảm bảo mỹ quan chung của khu vực. Công tác này chỉ được công nhận là hoàn tất khi được chủ đầu tư xác nhận, và phải được hoàn tất trong ngày thi công.</t>
  </si>
  <si>
    <t>- Công tác nghiệm thu, bàn giao công trình đưa vào sử dụng: Nhà thầu phải chuẩn bị đầy đủ hồ sơ (các biên bản nghiệm thu kỹ thuật, các biên bản thí nghiệm, nhật ký công trình, các biên bản xử lý tồn tại,...) cho từng giai đoạn của công tác nghiệm thu, như:</t>
  </si>
  <si>
    <t>+ Nghiệm thu công việc thi công xây dựng,</t>
  </si>
  <si>
    <t xml:space="preserve">+ Nghiệm thu giai đoạn thi công xây dựng, </t>
  </si>
  <si>
    <t xml:space="preserve">+ Nghiệm thu toàn bộ công trình đưa vào sử dụng. </t>
  </si>
  <si>
    <t>- Nhà thầu chỉ được chuyển bước thi công sau khi có kết luận của giám sát A, chủ đầu tư về chất lượng thi công các hạng mục công việc đảm bảo yêu cầu theo thiết kế được duyệt.</t>
  </si>
  <si>
    <t>- Nhà thầu phải khắc phục ngay các tồn tại (nếu có), trong thời hạn mà tư vấn giám sát và chủ đầu tư đã nêu ra trong biên bản nghiệm thu.</t>
  </si>
  <si>
    <t>- Ngay sau khi nghiệm thu toàn bộ công trình đưa vào sử dụng, nhà thầu phải hoàn thiện ngay toàn bộ hồ sơ hoàn công, bản vẽ hoàn công.... để phục vụ cho công tác quyết toán công trình và công tác quản lý vận hành công trình.</t>
  </si>
  <si>
    <t>6.5. Yêu cầu về vận hành thử nghiệm, nghiệm thu:</t>
  </si>
  <si>
    <t>6.6. Yêu cầu về phòng, chống cháy, nổ;</t>
  </si>
  <si>
    <t>- Nhà thầu phải có các biện pháp đảm bảo an toàn tài sản, phòng chống cháy nổ trong quá trình thi công theo đúng các quy định hiện hành.</t>
  </si>
  <si>
    <t>6.7. Yêu cầu về vệ sinh môi trường;</t>
  </si>
  <si>
    <t>- Khi thi công phải để vật liệu gọn gàng, khi thi công xong phải thu dọn vật liệu dư thừa, vận chuyển đúng đến nơi quy định. Mọi chi phí do nhà thầu tự lo.</t>
  </si>
  <si>
    <t>- Nhà thầu phải có các biện pháp hạn chế tới mức tối thiểu các hư hại về tài sản trong khu vực hành lang tuyến. Sau khi thi công xong phải tu chỉnh, phục hồi gần với trạng thái ban đầu trước khi nghiệm thu bàn giao lần cuối. Mọi chi phí về đền bù hư hại do quá trình thi công gây ra do nhà thầu chịu và nằm trong giá trị gói thầu.</t>
  </si>
  <si>
    <t>- Nhà thầu phải có các biện pháp quản lý, kiểm soát tiếng ồn, bụi khói, rung, nước thải, các hóa chất có nguy hại đến môi trường, như dầu, mỡ,... theo đúng các quy định hiện hành.</t>
  </si>
  <si>
    <t>6.8. Yêu cầu về an toàn lao động;</t>
  </si>
  <si>
    <t>- Nhà thầu phải có các biện pháp đảm bảo an toàn lao động cho các quá trình thi công, như: vận chuyển, tập kết vật tư thiết bị, lắp đặt vật tư, thu hồi vật tư,.... theo đúng các quy trình, quy phạm hiện hành của nhà nước và ngành điện và các yêu cầu cụ thể trong thiết kế công trình được duyệt.</t>
  </si>
  <si>
    <t>6.9. Biện pháp huy động nhân lực và thiết bị phục vụ thi công;</t>
  </si>
  <si>
    <t>- Nhà thầu phải có tối thiểu 02 chỉ huy trưởng công trình. Ngoài ra nhà thầu phải lập danh sách chi tiết công nhân và trình độ của công nhân tham gia thi công của công trình này. Biểu đồ huy động nhân lực phù hợp với các giai đoạn của quá trình thi công.</t>
  </si>
  <si>
    <t>- Nhà thầu có bảng tiến độ, trong đó nêu rõ thời gian, khối lượng huy động máy móc, thiết bị chính để thi công Kế hoạch, phù hợp với các giai đoạn của quá trình thi công.</t>
  </si>
  <si>
    <t>- Nhà thầu phải có biện pháp quản lý, duy trì tiến độ thi công để đảm bảo hoàn thành công trình theo đúng thời hạn trong điều kiện bình thường cũng như các tình huống xẩy ra như mưa, lũ, mất điện, thiên tai bất khả kháng,...</t>
  </si>
  <si>
    <t xml:space="preserve">6.10. Yêu cầu về biện pháp tổ chức thi công tổng thể và các hạng mục; </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</si>
  <si>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</si>
  <si>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6.11. Yêu cầu về hệ thống kiểm tra, giám sát chất lượng của nhà thầu;</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</si>
  <si>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</si>
  <si>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</si>
  <si>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</si>
  <si>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VII</t>
  </si>
  <si>
    <t>Thép xà, tiếp địa, dây dẫn dòng…</t>
  </si>
  <si>
    <t>Hạng mục SCL: ĐZ 35 KV xã Chí Cà huyện Xín Mần, ĐZ 35 kV C/Điện Thôn Hậu Cấu Xã Chí Cà huyện Xín Mần;</t>
  </si>
  <si>
    <t>Hạng mục SCL: Đường dây 35 KV xã Nàn xỉn huyện Xín Mần; ĐZ 35kV Thôn Suối Thầu, Đông Lợi Xã Nàn Xỉn - Xín Mần.</t>
  </si>
  <si>
    <t>1. Công trình thi công trên lưới điện trung, hạ áp đang vận hành, phải cắt điện đường dây trung, hạ áp. Trước khi thi công đơn vị thi công phải tiến hành khảo sát cùng các đơn vị Quản lý vận hành có liên quan (Đội QLLĐ khu vực)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</si>
  <si>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5. Thiết bị, vật tư tháo hạ thu hồi phải được bảo quản, vận chuyển, nhập kho Công ty Điện lực Tuyên Quang - Chi nhánh Tổng Công ty Điện lực miền Bắc.</t>
  </si>
  <si>
    <t>+ Cam kết Bảo hành ≥ 18 tháng kể từ khi nghiệm thu hoàn thành công trình đưa vào sử dụng.</t>
  </si>
  <si>
    <t>Cách điện chuỗi  IIC 70+PK  (Chuỗi 4 bát)</t>
  </si>
  <si>
    <t>Cách điện chuỗi  IIC 70+PK  (Chuỗi 3 bát)</t>
  </si>
  <si>
    <t xml:space="preserve">Cách điện Linepost 35kV </t>
  </si>
  <si>
    <t xml:space="preserve">Phụ kiện néo dây 7 chi tiết </t>
  </si>
  <si>
    <t xml:space="preserve">Phụ kiện néo dây 5 chi tiết </t>
  </si>
  <si>
    <t>Dây tiếp nối đất và lên cột</t>
  </si>
  <si>
    <t>Gói thầu số 04: Cung cấp vật tư và thi công xây lắp hạng mục SCL lưới điện trung áp khu vực Xín Mần</t>
  </si>
  <si>
    <t>- Nhà thầu thi công phải chịu trách nhiệm bảo hành toàn bộ công trình với thời gian ≥18 háng kể từ ngày công trình được nghiệm thu đưa vào sử dụng.</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</si>
  <si>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</si>
  <si>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</si>
  <si>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</si>
  <si>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</si>
  <si>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</si>
  <si>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</si>
  <si>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</si>
  <si>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Hợp kim nhôm ≥ 3 bulong</t>
  </si>
  <si>
    <t>Khóa đỡ dây</t>
  </si>
  <si>
    <t>≥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</si>
</sst>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3"/>
      <color rgb="FF000000"/>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i/>
      <sz val="14"/>
      <name val="Times New Roman"/>
      <family val="1"/>
    </font>
    <font>
      <sz val="11"/>
      <name val="Times New Roman"/>
      <family val="1"/>
    </font>
    <font>
      <b/>
      <i/>
      <sz val="13"/>
      <name val="Times New Roman"/>
      <family val="1"/>
    </font>
    <font>
      <b/>
      <sz val="11"/>
      <name val="Calibri"/>
      <family val="2"/>
      <scheme val="minor"/>
    </font>
    <font>
      <b/>
      <sz val="11"/>
      <color theme="1"/>
      <name val="Times New Roman"/>
      <family val="1"/>
    </font>
    <font>
      <sz val="12"/>
      <color theme="1"/>
      <name val="Calibri"/>
      <family val="2"/>
      <scheme val="minor"/>
    </font>
    <font>
      <sz val="12"/>
      <name val="Calibri"/>
      <family val="2"/>
      <scheme val="minor"/>
    </font>
    <font>
      <i/>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s>
  <cellStyleXfs count="4">
    <xf numFmtId="0" fontId="0" fillId="0" borderId="0"/>
    <xf numFmtId="0" fontId="9" fillId="0" borderId="0"/>
    <xf numFmtId="0" fontId="29" fillId="0" borderId="0"/>
    <xf numFmtId="0" fontId="9" fillId="0" borderId="0"/>
  </cellStyleXfs>
  <cellXfs count="328">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7" fillId="0" borderId="5" xfId="0" applyFont="1" applyBorder="1" applyAlignment="1">
      <alignment horizontal="center" vertical="center" wrapText="1"/>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7"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8"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7"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3"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1" xfId="0" applyFont="1" applyFill="1" applyBorder="1" applyAlignment="1">
      <alignment vertical="center"/>
    </xf>
    <xf numFmtId="0" fontId="31" fillId="3" borderId="0" xfId="0" applyFont="1" applyFill="1" applyAlignment="1">
      <alignment horizontal="center" vertical="center" wrapText="1"/>
    </xf>
    <xf numFmtId="0" fontId="32" fillId="3" borderId="0" xfId="0" applyFont="1" applyFill="1" applyAlignment="1">
      <alignment horizontal="left" vertical="center" wrapText="1"/>
    </xf>
    <xf numFmtId="0" fontId="31"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3" fillId="3" borderId="1" xfId="3"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34" fillId="3" borderId="1" xfId="0" applyFont="1" applyFill="1" applyBorder="1" applyAlignment="1">
      <alignment horizontal="left" vertical="center" wrapText="1" indent="1"/>
    </xf>
    <xf numFmtId="0" fontId="34"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4" fillId="3" borderId="1" xfId="0" applyFont="1" applyFill="1" applyBorder="1"/>
    <xf numFmtId="0" fontId="41"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42"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1" fillId="0" borderId="1" xfId="0" applyFont="1" applyBorder="1" applyAlignment="1">
      <alignment horizontal="justify" vertical="center" wrapText="1"/>
    </xf>
    <xf numFmtId="0" fontId="43" fillId="0" borderId="0" xfId="0" applyFont="1"/>
    <xf numFmtId="0" fontId="42" fillId="3" borderId="0" xfId="0" applyFont="1" applyFill="1"/>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6" borderId="1" xfId="0" applyFont="1" applyFill="1" applyBorder="1" applyAlignment="1">
      <alignment horizontal="center" vertical="center"/>
    </xf>
    <xf numFmtId="0" fontId="3" fillId="6" borderId="1" xfId="0" applyFont="1" applyFill="1" applyBorder="1" applyAlignment="1">
      <alignment horizontal="justify" vertical="center"/>
    </xf>
    <xf numFmtId="0" fontId="5" fillId="0" borderId="1" xfId="0" applyFont="1" applyBorder="1" applyAlignment="1">
      <alignment vertical="center"/>
    </xf>
    <xf numFmtId="0" fontId="3" fillId="6" borderId="0" xfId="0" applyFont="1" applyFill="1" applyAlignment="1">
      <alignment horizontal="center" vertical="center"/>
    </xf>
    <xf numFmtId="0" fontId="4" fillId="6" borderId="0" xfId="0" applyFont="1" applyFill="1" applyAlignment="1">
      <alignment horizontal="justify" wrapText="1"/>
    </xf>
    <xf numFmtId="0" fontId="3" fillId="0" borderId="0" xfId="0" applyFont="1" applyAlignment="1">
      <alignment horizontal="center" vertical="center" wrapText="1"/>
    </xf>
    <xf numFmtId="0" fontId="34" fillId="0" borderId="0" xfId="0" applyFont="1" applyAlignment="1">
      <alignment horizontal="center"/>
    </xf>
    <xf numFmtId="0" fontId="34" fillId="0" borderId="0" xfId="0" applyFont="1" applyAlignment="1">
      <alignment horizontal="left"/>
    </xf>
    <xf numFmtId="0" fontId="2" fillId="0" borderId="1" xfId="0" applyFont="1" applyBorder="1" applyAlignment="1">
      <alignment horizontal="justify" vertical="center" wrapText="1"/>
    </xf>
    <xf numFmtId="0" fontId="42" fillId="0" borderId="1" xfId="0" applyFont="1" applyBorder="1"/>
    <xf numFmtId="0" fontId="45" fillId="0" borderId="1" xfId="0" applyFont="1" applyBorder="1" applyAlignment="1">
      <alignment vertical="center"/>
    </xf>
    <xf numFmtId="0" fontId="2" fillId="0" borderId="1" xfId="0" applyFont="1" applyBorder="1" applyAlignment="1">
      <alignment vertical="center" wrapText="1"/>
    </xf>
    <xf numFmtId="0" fontId="45" fillId="0" borderId="1" xfId="0" applyFont="1" applyBorder="1" applyAlignment="1">
      <alignment horizontal="center" vertical="center"/>
    </xf>
    <xf numFmtId="0" fontId="42" fillId="0" borderId="1" xfId="0" applyFont="1" applyBorder="1" applyAlignment="1">
      <alignment horizontal="center"/>
    </xf>
    <xf numFmtId="0" fontId="47" fillId="0" borderId="0" xfId="0" applyFont="1"/>
    <xf numFmtId="0" fontId="42" fillId="0" borderId="0" xfId="0" applyFont="1" applyAlignment="1">
      <alignment wrapText="1"/>
    </xf>
    <xf numFmtId="0" fontId="3" fillId="6" borderId="5" xfId="0" applyFont="1" applyFill="1" applyBorder="1" applyAlignment="1">
      <alignment horizontal="center" vertical="center"/>
    </xf>
    <xf numFmtId="0" fontId="3" fillId="6" borderId="2" xfId="0" applyFont="1" applyFill="1" applyBorder="1" applyAlignment="1">
      <alignment horizontal="justify" vertical="center"/>
    </xf>
    <xf numFmtId="0" fontId="3" fillId="6" borderId="3" xfId="0" applyFont="1" applyFill="1" applyBorder="1" applyAlignment="1">
      <alignment horizontal="justify" vertical="center"/>
    </xf>
    <xf numFmtId="0" fontId="1" fillId="0" borderId="1" xfId="0" applyFont="1" applyBorder="1" applyAlignment="1">
      <alignment horizontal="justify" vertical="center" wrapText="1"/>
    </xf>
    <xf numFmtId="0" fontId="7" fillId="0" borderId="12" xfId="0" applyFont="1" applyBorder="1" applyAlignment="1">
      <alignment horizontal="center" vertical="center" wrapText="1"/>
    </xf>
    <xf numFmtId="0" fontId="19"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8" fillId="0" borderId="0" xfId="0" applyFont="1"/>
    <xf numFmtId="0" fontId="6" fillId="0" borderId="2"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0" xfId="0" applyFont="1"/>
    <xf numFmtId="0" fontId="24" fillId="0" borderId="0" xfId="0" applyFont="1"/>
    <xf numFmtId="0" fontId="50" fillId="0" borderId="0" xfId="0" applyFont="1" applyAlignment="1">
      <alignment wrapText="1"/>
    </xf>
    <xf numFmtId="0" fontId="24" fillId="0" borderId="0" xfId="0" quotePrefix="1" applyFont="1" applyAlignment="1">
      <alignment vertical="top" wrapText="1"/>
    </xf>
    <xf numFmtId="0" fontId="33" fillId="3" borderId="0" xfId="0" applyFont="1" applyFill="1" applyAlignment="1">
      <alignment horizontal="center" vertical="center"/>
    </xf>
    <xf numFmtId="0" fontId="33" fillId="0" borderId="0" xfId="0" applyFont="1" applyAlignment="1">
      <alignment horizontal="left" vertical="top"/>
    </xf>
    <xf numFmtId="0" fontId="24" fillId="0" borderId="0" xfId="0" quotePrefix="1" applyFont="1" applyAlignment="1">
      <alignment horizontal="left" vertical="top" wrapText="1"/>
    </xf>
    <xf numFmtId="0" fontId="24" fillId="0" borderId="0" xfId="0" applyFont="1" applyAlignment="1">
      <alignment horizontal="left" vertical="top" wrapText="1"/>
    </xf>
    <xf numFmtId="0" fontId="24" fillId="0" borderId="0" xfId="0" quotePrefix="1" applyFont="1" applyAlignment="1">
      <alignment horizontal="left" wrapText="1"/>
    </xf>
    <xf numFmtId="0" fontId="24" fillId="0" borderId="0" xfId="0" applyFont="1" applyAlignment="1">
      <alignment horizontal="left" wrapText="1"/>
    </xf>
    <xf numFmtId="0" fontId="24" fillId="0" borderId="0" xfId="0" quotePrefix="1" applyFont="1" applyAlignment="1">
      <alignment vertical="top" wrapText="1"/>
    </xf>
    <xf numFmtId="0" fontId="24" fillId="0" borderId="0" xfId="0" applyFont="1" applyAlignment="1">
      <alignmen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4"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4" fillId="0" borderId="0" xfId="0" quotePrefix="1" applyFont="1" applyAlignment="1">
      <alignment horizontal="left" vertical="center" wrapText="1"/>
    </xf>
    <xf numFmtId="0" fontId="40" fillId="0" borderId="0" xfId="0" applyFont="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4" fillId="0" borderId="0" xfId="0" applyFont="1" applyAlignment="1">
      <alignment horizontal="left" vertical="center"/>
    </xf>
    <xf numFmtId="0" fontId="2" fillId="0" borderId="1" xfId="0" applyFont="1" applyBorder="1" applyAlignment="1">
      <alignment horizontal="center" vertical="center" wrapText="1"/>
    </xf>
    <xf numFmtId="0" fontId="33" fillId="3" borderId="0" xfId="0" applyFont="1" applyFill="1" applyAlignment="1">
      <alignment horizontal="left"/>
    </xf>
    <xf numFmtId="0" fontId="2" fillId="0" borderId="1" xfId="0" applyFont="1" applyBorder="1" applyAlignment="1">
      <alignment horizontal="left" vertical="center" wrapText="1"/>
    </xf>
    <xf numFmtId="0" fontId="24"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xf>
    <xf numFmtId="0" fontId="24" fillId="0" borderId="0" xfId="0" quotePrefix="1" applyFont="1" applyAlignment="1">
      <alignment vertical="top"/>
    </xf>
    <xf numFmtId="0" fontId="24" fillId="0" borderId="0" xfId="0" applyFont="1" applyAlignment="1">
      <alignment vertical="top"/>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center"/>
    </xf>
    <xf numFmtId="0" fontId="34" fillId="3" borderId="0" xfId="0" applyFont="1" applyFill="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left" vertical="center"/>
    </xf>
    <xf numFmtId="0" fontId="33" fillId="0" borderId="0" xfId="0" applyFont="1" applyAlignment="1">
      <alignment horizontal="left" vertical="center"/>
    </xf>
    <xf numFmtId="0" fontId="24" fillId="0" borderId="0" xfId="0" applyFont="1" applyAlignment="1">
      <alignment horizontal="left" vertical="center"/>
    </xf>
    <xf numFmtId="0" fontId="46" fillId="0" borderId="0" xfId="0" applyFont="1" applyAlignment="1">
      <alignment horizontal="left" vertical="center"/>
    </xf>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2" fillId="3" borderId="0" xfId="0" applyFont="1" applyFill="1" applyAlignment="1">
      <alignment horizontal="left" vertical="center" wrapText="1"/>
    </xf>
    <xf numFmtId="0" fontId="3"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8"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9" fontId="3" fillId="3" borderId="1"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9" fillId="0" borderId="9" xfId="0" applyFont="1" applyBorder="1" applyAlignment="1">
      <alignment horizontal="center" vertical="center" wrapText="1"/>
    </xf>
    <xf numFmtId="0" fontId="48" fillId="0" borderId="0" xfId="0" applyFont="1" applyAlignment="1">
      <alignment horizontal="center" vertical="center"/>
    </xf>
    <xf numFmtId="0" fontId="21" fillId="0" borderId="0" xfId="0" applyFont="1" applyAlignment="1">
      <alignment horizontal="center" vertical="center"/>
    </xf>
    <xf numFmtId="0" fontId="17" fillId="0" borderId="9" xfId="0" applyFont="1" applyBorder="1" applyAlignment="1">
      <alignment horizontal="left"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xf>
    <xf numFmtId="49" fontId="7" fillId="0" borderId="1"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51" fillId="3" borderId="1" xfId="0" applyFont="1" applyFill="1" applyBorder="1" applyAlignment="1">
      <alignment horizontal="left" vertical="center"/>
    </xf>
    <xf numFmtId="0" fontId="3" fillId="3" borderId="1" xfId="0" applyFont="1" applyFill="1" applyBorder="1" applyAlignment="1">
      <alignment horizontal="left" vertical="center"/>
    </xf>
    <xf numFmtId="0" fontId="51" fillId="3" borderId="1" xfId="0" applyFont="1" applyFill="1" applyBorder="1" applyAlignment="1">
      <alignment vertical="center"/>
    </xf>
    <xf numFmtId="0" fontId="51" fillId="3" borderId="1" xfId="0" applyFont="1" applyFill="1" applyBorder="1" applyAlignment="1">
      <alignmen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5"/>
  <sheetViews>
    <sheetView topLeftCell="A154" zoomScaleNormal="100" workbookViewId="0">
      <selection activeCell="P63" sqref="P63"/>
    </sheetView>
  </sheetViews>
  <sheetFormatPr defaultColWidth="9.140625" defaultRowHeight="15" x14ac:dyDescent="0.25"/>
  <cols>
    <col min="1" max="1" width="5.85546875" style="170" customWidth="1"/>
    <col min="2" max="2" width="39.140625" style="170" customWidth="1"/>
    <col min="3" max="3" width="10.28515625" style="170" customWidth="1"/>
    <col min="4" max="4" width="9.140625" style="170" customWidth="1"/>
    <col min="5" max="7" width="9.140625" style="170"/>
    <col min="8" max="8" width="19.28515625" style="170" customWidth="1"/>
    <col min="9" max="9" width="24.140625" style="170" customWidth="1"/>
    <col min="10" max="10" width="24" style="170" customWidth="1"/>
    <col min="11" max="16384" width="9.140625" style="170"/>
  </cols>
  <sheetData>
    <row r="1" spans="1:9" ht="29.25" customHeight="1" x14ac:dyDescent="0.3">
      <c r="A1" s="256" t="s">
        <v>1559</v>
      </c>
      <c r="B1" s="256"/>
      <c r="C1" s="256"/>
      <c r="D1" s="256"/>
      <c r="E1" s="256"/>
      <c r="F1" s="256"/>
      <c r="G1" s="256"/>
      <c r="H1" s="256"/>
      <c r="I1" s="256"/>
    </row>
    <row r="2" spans="1:9" ht="18.75" x14ac:dyDescent="0.3">
      <c r="A2" s="256" t="s">
        <v>1560</v>
      </c>
      <c r="B2" s="256"/>
      <c r="C2" s="256"/>
      <c r="D2" s="256"/>
      <c r="E2" s="256"/>
      <c r="F2" s="256"/>
      <c r="G2" s="256"/>
      <c r="H2" s="256"/>
      <c r="I2" s="256"/>
    </row>
    <row r="3" spans="1:9" ht="18.75" x14ac:dyDescent="0.25">
      <c r="A3" s="258" t="s">
        <v>1561</v>
      </c>
      <c r="B3" s="258"/>
      <c r="C3" s="258"/>
      <c r="D3" s="258"/>
      <c r="E3" s="258"/>
      <c r="F3" s="258"/>
      <c r="G3" s="258"/>
      <c r="H3" s="258"/>
      <c r="I3" s="258"/>
    </row>
    <row r="4" spans="1:9" ht="18.75" x14ac:dyDescent="0.25">
      <c r="A4" s="258" t="s">
        <v>1562</v>
      </c>
      <c r="B4" s="258"/>
      <c r="C4" s="258"/>
      <c r="D4" s="258"/>
      <c r="E4" s="258"/>
      <c r="F4" s="258"/>
      <c r="G4" s="258"/>
      <c r="H4" s="258"/>
      <c r="I4" s="258"/>
    </row>
    <row r="5" spans="1:9" ht="34.5" customHeight="1" x14ac:dyDescent="0.25">
      <c r="A5" s="234" t="s">
        <v>940</v>
      </c>
      <c r="B5" s="234"/>
      <c r="C5" s="234"/>
      <c r="D5" s="234"/>
      <c r="E5" s="234"/>
      <c r="F5" s="234"/>
      <c r="G5" s="234"/>
      <c r="H5" s="234"/>
      <c r="I5" s="234"/>
    </row>
    <row r="6" spans="1:9" ht="34.5" customHeight="1" x14ac:dyDescent="0.25">
      <c r="A6" s="234" t="s">
        <v>941</v>
      </c>
      <c r="B6" s="234"/>
      <c r="C6" s="234"/>
      <c r="D6" s="234"/>
      <c r="E6" s="234"/>
      <c r="F6" s="234"/>
      <c r="G6" s="234"/>
      <c r="H6" s="234"/>
      <c r="I6" s="234"/>
    </row>
    <row r="7" spans="1:9" ht="34.5" customHeight="1" x14ac:dyDescent="0.25">
      <c r="A7" s="234" t="s">
        <v>942</v>
      </c>
      <c r="B7" s="234"/>
      <c r="C7" s="234"/>
      <c r="D7" s="234"/>
      <c r="E7" s="234"/>
      <c r="F7" s="234"/>
      <c r="G7" s="234"/>
      <c r="H7" s="234"/>
      <c r="I7" s="234"/>
    </row>
    <row r="8" spans="1:9" ht="18.75" x14ac:dyDescent="0.25">
      <c r="A8" s="263" t="s">
        <v>1622</v>
      </c>
      <c r="B8" s="247"/>
      <c r="C8" s="247"/>
      <c r="D8" s="247"/>
      <c r="E8" s="247"/>
      <c r="F8" s="247"/>
      <c r="G8" s="247"/>
      <c r="H8" s="247"/>
      <c r="I8" s="247"/>
    </row>
    <row r="9" spans="1:9" ht="18.75" x14ac:dyDescent="0.25">
      <c r="A9" s="247" t="s">
        <v>1746</v>
      </c>
      <c r="B9" s="247"/>
      <c r="C9" s="247"/>
      <c r="D9" s="247"/>
      <c r="E9" s="247"/>
      <c r="F9" s="247"/>
      <c r="G9" s="247"/>
      <c r="H9" s="247"/>
      <c r="I9" s="247"/>
    </row>
    <row r="10" spans="1:9" ht="18.75" x14ac:dyDescent="0.25">
      <c r="A10" s="247" t="s">
        <v>1735</v>
      </c>
      <c r="B10" s="247"/>
      <c r="C10" s="247"/>
      <c r="D10" s="247"/>
      <c r="E10" s="247"/>
      <c r="F10" s="247"/>
      <c r="G10" s="247"/>
      <c r="H10" s="247"/>
      <c r="I10" s="247"/>
    </row>
    <row r="11" spans="1:9" ht="18.75" x14ac:dyDescent="0.25">
      <c r="A11" s="247" t="s">
        <v>1736</v>
      </c>
      <c r="B11" s="247"/>
      <c r="C11" s="247"/>
      <c r="D11" s="247"/>
      <c r="E11" s="247"/>
      <c r="F11" s="247"/>
      <c r="G11" s="247"/>
      <c r="H11" s="247"/>
      <c r="I11" s="247"/>
    </row>
    <row r="12" spans="1:9" ht="18.75" customHeight="1" x14ac:dyDescent="0.25">
      <c r="A12" s="257" t="s">
        <v>1623</v>
      </c>
      <c r="B12" s="257"/>
      <c r="C12" s="257"/>
      <c r="D12" s="257"/>
      <c r="E12" s="257"/>
      <c r="F12" s="257"/>
      <c r="G12" s="257"/>
      <c r="H12" s="257"/>
      <c r="I12" s="257"/>
    </row>
    <row r="13" spans="1:9" ht="18.75" customHeight="1" x14ac:dyDescent="0.25">
      <c r="A13" s="257" t="s">
        <v>944</v>
      </c>
      <c r="B13" s="257"/>
      <c r="C13" s="257"/>
      <c r="D13" s="257"/>
      <c r="E13" s="257"/>
      <c r="F13" s="257"/>
      <c r="G13" s="257"/>
      <c r="H13" s="257"/>
      <c r="I13" s="257"/>
    </row>
    <row r="14" spans="1:9" ht="24" customHeight="1" x14ac:dyDescent="0.25">
      <c r="A14" s="257" t="s">
        <v>1563</v>
      </c>
      <c r="B14" s="257"/>
      <c r="C14" s="257"/>
      <c r="D14" s="257"/>
      <c r="E14" s="257"/>
      <c r="F14" s="257"/>
      <c r="G14" s="257"/>
      <c r="H14" s="257"/>
      <c r="I14" s="257"/>
    </row>
    <row r="15" spans="1:9" ht="27" customHeight="1" x14ac:dyDescent="0.25">
      <c r="A15" s="234" t="s">
        <v>1564</v>
      </c>
      <c r="B15" s="234"/>
      <c r="C15" s="234"/>
      <c r="D15" s="234"/>
      <c r="E15" s="234"/>
      <c r="F15" s="234"/>
      <c r="G15" s="234"/>
      <c r="H15" s="234"/>
      <c r="I15" s="234"/>
    </row>
    <row r="16" spans="1:9" ht="15.75" x14ac:dyDescent="0.25">
      <c r="A16" s="96" t="s">
        <v>943</v>
      </c>
      <c r="B16" s="248" t="s">
        <v>945</v>
      </c>
      <c r="C16" s="248"/>
      <c r="D16" s="248"/>
      <c r="E16" s="248"/>
      <c r="F16" s="248"/>
      <c r="G16" s="248" t="s">
        <v>946</v>
      </c>
      <c r="H16" s="248"/>
      <c r="I16" s="248"/>
    </row>
    <row r="17" spans="1:9" ht="24" customHeight="1" x14ac:dyDescent="0.25">
      <c r="A17" s="92">
        <v>1</v>
      </c>
      <c r="B17" s="244" t="s">
        <v>947</v>
      </c>
      <c r="C17" s="245"/>
      <c r="D17" s="245"/>
      <c r="E17" s="245"/>
      <c r="F17" s="246"/>
      <c r="G17" s="235" t="s">
        <v>984</v>
      </c>
      <c r="H17" s="235"/>
      <c r="I17" s="235"/>
    </row>
    <row r="18" spans="1:9" ht="36" customHeight="1" x14ac:dyDescent="0.25">
      <c r="A18" s="37">
        <f>IF(A17&gt;0,1+A17,A17)</f>
        <v>2</v>
      </c>
      <c r="B18" s="244" t="s">
        <v>948</v>
      </c>
      <c r="C18" s="245"/>
      <c r="D18" s="245"/>
      <c r="E18" s="245"/>
      <c r="F18" s="246"/>
      <c r="G18" s="235" t="s">
        <v>985</v>
      </c>
      <c r="H18" s="235"/>
      <c r="I18" s="235"/>
    </row>
    <row r="19" spans="1:9" ht="15.75" x14ac:dyDescent="0.25">
      <c r="A19" s="37">
        <f t="shared" ref="A19:A39" si="0">IF(A18&gt;0,1+A18,A18)</f>
        <v>3</v>
      </c>
      <c r="B19" s="244" t="s">
        <v>949</v>
      </c>
      <c r="C19" s="245"/>
      <c r="D19" s="245"/>
      <c r="E19" s="245"/>
      <c r="F19" s="246"/>
      <c r="G19" s="235" t="s">
        <v>986</v>
      </c>
      <c r="H19" s="235"/>
      <c r="I19" s="235"/>
    </row>
    <row r="20" spans="1:9" ht="15.75" x14ac:dyDescent="0.25">
      <c r="A20" s="37">
        <f t="shared" si="0"/>
        <v>4</v>
      </c>
      <c r="B20" s="244" t="s">
        <v>950</v>
      </c>
      <c r="C20" s="245"/>
      <c r="D20" s="245"/>
      <c r="E20" s="245"/>
      <c r="F20" s="246"/>
      <c r="G20" s="235" t="s">
        <v>951</v>
      </c>
      <c r="H20" s="235"/>
      <c r="I20" s="235"/>
    </row>
    <row r="21" spans="1:9" ht="16.5" customHeight="1" x14ac:dyDescent="0.25">
      <c r="A21" s="37">
        <f t="shared" si="0"/>
        <v>5</v>
      </c>
      <c r="B21" s="244" t="s">
        <v>952</v>
      </c>
      <c r="C21" s="245"/>
      <c r="D21" s="245"/>
      <c r="E21" s="245"/>
      <c r="F21" s="246"/>
      <c r="G21" s="235" t="s">
        <v>953</v>
      </c>
      <c r="H21" s="235"/>
      <c r="I21" s="235"/>
    </row>
    <row r="22" spans="1:9" ht="15.75" customHeight="1" x14ac:dyDescent="0.25">
      <c r="A22" s="37">
        <f t="shared" si="0"/>
        <v>6</v>
      </c>
      <c r="B22" s="240" t="s">
        <v>1494</v>
      </c>
      <c r="C22" s="241"/>
      <c r="D22" s="241"/>
      <c r="E22" s="241"/>
      <c r="F22" s="242"/>
      <c r="G22" s="243" t="s">
        <v>1495</v>
      </c>
      <c r="H22" s="243"/>
      <c r="I22" s="243"/>
    </row>
    <row r="23" spans="1:9" ht="15.75" x14ac:dyDescent="0.25">
      <c r="A23" s="37">
        <f t="shared" si="0"/>
        <v>7</v>
      </c>
      <c r="B23" s="240" t="s">
        <v>1496</v>
      </c>
      <c r="C23" s="241"/>
      <c r="D23" s="241"/>
      <c r="E23" s="241"/>
      <c r="F23" s="242"/>
      <c r="G23" s="243" t="s">
        <v>1497</v>
      </c>
      <c r="H23" s="243"/>
      <c r="I23" s="243"/>
    </row>
    <row r="24" spans="1:9" ht="15.75" x14ac:dyDescent="0.25">
      <c r="A24" s="37">
        <f t="shared" si="0"/>
        <v>8</v>
      </c>
      <c r="B24" s="244" t="s">
        <v>954</v>
      </c>
      <c r="C24" s="245"/>
      <c r="D24" s="245"/>
      <c r="E24" s="245"/>
      <c r="F24" s="246"/>
      <c r="G24" s="235" t="s">
        <v>987</v>
      </c>
      <c r="H24" s="235"/>
      <c r="I24" s="235"/>
    </row>
    <row r="25" spans="1:9" ht="30.75" customHeight="1" x14ac:dyDescent="0.25">
      <c r="A25" s="37">
        <f t="shared" si="0"/>
        <v>9</v>
      </c>
      <c r="B25" s="244" t="s">
        <v>955</v>
      </c>
      <c r="C25" s="245"/>
      <c r="D25" s="245"/>
      <c r="E25" s="245"/>
      <c r="F25" s="246"/>
      <c r="G25" s="235" t="s">
        <v>956</v>
      </c>
      <c r="H25" s="235"/>
      <c r="I25" s="235"/>
    </row>
    <row r="26" spans="1:9" ht="15.75" x14ac:dyDescent="0.25">
      <c r="A26" s="37">
        <f t="shared" si="0"/>
        <v>10</v>
      </c>
      <c r="B26" s="244" t="s">
        <v>957</v>
      </c>
      <c r="C26" s="245"/>
      <c r="D26" s="245"/>
      <c r="E26" s="245"/>
      <c r="F26" s="246"/>
      <c r="G26" s="235" t="s">
        <v>958</v>
      </c>
      <c r="H26" s="235"/>
      <c r="I26" s="235"/>
    </row>
    <row r="27" spans="1:9" ht="18.600000000000001" customHeight="1" x14ac:dyDescent="0.25">
      <c r="A27" s="37">
        <f t="shared" si="0"/>
        <v>11</v>
      </c>
      <c r="B27" s="244" t="s">
        <v>959</v>
      </c>
      <c r="C27" s="245"/>
      <c r="D27" s="245"/>
      <c r="E27" s="245"/>
      <c r="F27" s="246"/>
      <c r="G27" s="235" t="s">
        <v>960</v>
      </c>
      <c r="H27" s="235"/>
      <c r="I27" s="235"/>
    </row>
    <row r="28" spans="1:9" ht="15.75" x14ac:dyDescent="0.25">
      <c r="A28" s="37">
        <f t="shared" si="0"/>
        <v>12</v>
      </c>
      <c r="B28" s="244" t="s">
        <v>961</v>
      </c>
      <c r="C28" s="245"/>
      <c r="D28" s="245"/>
      <c r="E28" s="245"/>
      <c r="F28" s="246"/>
      <c r="G28" s="235" t="s">
        <v>1329</v>
      </c>
      <c r="H28" s="235"/>
      <c r="I28" s="235"/>
    </row>
    <row r="29" spans="1:9" ht="15.75" x14ac:dyDescent="0.25">
      <c r="A29" s="37">
        <f t="shared" si="0"/>
        <v>13</v>
      </c>
      <c r="B29" s="244" t="s">
        <v>962</v>
      </c>
      <c r="C29" s="245"/>
      <c r="D29" s="245"/>
      <c r="E29" s="245"/>
      <c r="F29" s="246"/>
      <c r="G29" s="235" t="s">
        <v>963</v>
      </c>
      <c r="H29" s="235"/>
      <c r="I29" s="235"/>
    </row>
    <row r="30" spans="1:9" ht="15.75" x14ac:dyDescent="0.25">
      <c r="A30" s="37">
        <f t="shared" si="0"/>
        <v>14</v>
      </c>
      <c r="B30" s="244" t="s">
        <v>964</v>
      </c>
      <c r="C30" s="245"/>
      <c r="D30" s="245"/>
      <c r="E30" s="245"/>
      <c r="F30" s="246"/>
      <c r="G30" s="235" t="s">
        <v>965</v>
      </c>
      <c r="H30" s="235"/>
      <c r="I30" s="235"/>
    </row>
    <row r="31" spans="1:9" ht="15.75" x14ac:dyDescent="0.25">
      <c r="A31" s="37">
        <f t="shared" si="0"/>
        <v>15</v>
      </c>
      <c r="B31" s="244" t="s">
        <v>966</v>
      </c>
      <c r="C31" s="245"/>
      <c r="D31" s="245"/>
      <c r="E31" s="245"/>
      <c r="F31" s="246"/>
      <c r="G31" s="235" t="s">
        <v>1330</v>
      </c>
      <c r="H31" s="235"/>
      <c r="I31" s="235"/>
    </row>
    <row r="32" spans="1:9" ht="15.75" x14ac:dyDescent="0.25">
      <c r="A32" s="37">
        <f t="shared" si="0"/>
        <v>16</v>
      </c>
      <c r="B32" s="244" t="s">
        <v>967</v>
      </c>
      <c r="C32" s="245"/>
      <c r="D32" s="245"/>
      <c r="E32" s="245"/>
      <c r="F32" s="246"/>
      <c r="G32" s="235" t="s">
        <v>988</v>
      </c>
      <c r="H32" s="235"/>
      <c r="I32" s="235"/>
    </row>
    <row r="33" spans="1:9" s="187" customFormat="1" ht="15.75" x14ac:dyDescent="0.25">
      <c r="A33" s="37">
        <f t="shared" si="0"/>
        <v>17</v>
      </c>
      <c r="B33" s="244" t="s">
        <v>968</v>
      </c>
      <c r="C33" s="245"/>
      <c r="D33" s="245"/>
      <c r="E33" s="245"/>
      <c r="F33" s="246"/>
      <c r="G33" s="235" t="s">
        <v>969</v>
      </c>
      <c r="H33" s="235"/>
      <c r="I33" s="235"/>
    </row>
    <row r="34" spans="1:9" s="187" customFormat="1" ht="15.75" x14ac:dyDescent="0.25">
      <c r="A34" s="37">
        <f t="shared" si="0"/>
        <v>18</v>
      </c>
      <c r="B34" s="240" t="s">
        <v>970</v>
      </c>
      <c r="C34" s="241"/>
      <c r="D34" s="241"/>
      <c r="E34" s="241"/>
      <c r="F34" s="242"/>
      <c r="G34" s="243" t="s">
        <v>971</v>
      </c>
      <c r="H34" s="243"/>
      <c r="I34" s="243"/>
    </row>
    <row r="35" spans="1:9" ht="15.75" x14ac:dyDescent="0.25">
      <c r="A35" s="37">
        <f t="shared" si="0"/>
        <v>19</v>
      </c>
      <c r="B35" s="240" t="s">
        <v>972</v>
      </c>
      <c r="C35" s="241"/>
      <c r="D35" s="241"/>
      <c r="E35" s="241"/>
      <c r="F35" s="242"/>
      <c r="G35" s="243" t="s">
        <v>973</v>
      </c>
      <c r="H35" s="243"/>
      <c r="I35" s="243"/>
    </row>
    <row r="36" spans="1:9" ht="15.75" x14ac:dyDescent="0.25">
      <c r="A36" s="37">
        <f t="shared" si="0"/>
        <v>20</v>
      </c>
      <c r="B36" s="240" t="s">
        <v>974</v>
      </c>
      <c r="C36" s="241"/>
      <c r="D36" s="241"/>
      <c r="E36" s="241"/>
      <c r="F36" s="242"/>
      <c r="G36" s="243" t="s">
        <v>975</v>
      </c>
      <c r="H36" s="243"/>
      <c r="I36" s="243"/>
    </row>
    <row r="37" spans="1:9" ht="15.75" x14ac:dyDescent="0.25">
      <c r="A37" s="37">
        <f t="shared" si="0"/>
        <v>21</v>
      </c>
      <c r="B37" s="244" t="s">
        <v>976</v>
      </c>
      <c r="C37" s="245"/>
      <c r="D37" s="245"/>
      <c r="E37" s="245"/>
      <c r="F37" s="246"/>
      <c r="G37" s="235" t="s">
        <v>977</v>
      </c>
      <c r="H37" s="235"/>
      <c r="I37" s="235"/>
    </row>
    <row r="38" spans="1:9" ht="15.75" x14ac:dyDescent="0.25">
      <c r="A38" s="37">
        <f t="shared" si="0"/>
        <v>22</v>
      </c>
      <c r="B38" s="244" t="s">
        <v>978</v>
      </c>
      <c r="C38" s="245"/>
      <c r="D38" s="245"/>
      <c r="E38" s="245"/>
      <c r="F38" s="246"/>
      <c r="G38" s="235" t="s">
        <v>979</v>
      </c>
      <c r="H38" s="235"/>
      <c r="I38" s="235"/>
    </row>
    <row r="39" spans="1:9" ht="15.75" x14ac:dyDescent="0.25">
      <c r="A39" s="37">
        <f t="shared" si="0"/>
        <v>23</v>
      </c>
      <c r="B39" s="244" t="s">
        <v>980</v>
      </c>
      <c r="C39" s="245"/>
      <c r="D39" s="245"/>
      <c r="E39" s="245"/>
      <c r="F39" s="246"/>
      <c r="G39" s="235" t="s">
        <v>981</v>
      </c>
      <c r="H39" s="235"/>
      <c r="I39" s="235"/>
    </row>
    <row r="40" spans="1:9" ht="34.9" customHeight="1" x14ac:dyDescent="0.25">
      <c r="A40" s="239" t="s">
        <v>1565</v>
      </c>
      <c r="B40" s="239"/>
      <c r="C40" s="239"/>
      <c r="D40" s="239"/>
      <c r="E40" s="239"/>
      <c r="F40" s="239"/>
      <c r="G40" s="239"/>
      <c r="H40" s="239"/>
      <c r="I40" s="239"/>
    </row>
    <row r="41" spans="1:9" s="205" customFormat="1" ht="101.25" customHeight="1" x14ac:dyDescent="0.25">
      <c r="A41" s="234" t="s">
        <v>1737</v>
      </c>
      <c r="B41" s="234"/>
      <c r="C41" s="234"/>
      <c r="D41" s="234"/>
      <c r="E41" s="234"/>
      <c r="F41" s="234"/>
      <c r="G41" s="234"/>
      <c r="H41" s="234"/>
      <c r="I41" s="234"/>
    </row>
    <row r="42" spans="1:9" s="205" customFormat="1" ht="52.9" customHeight="1" x14ac:dyDescent="0.25">
      <c r="A42" s="234" t="s">
        <v>1624</v>
      </c>
      <c r="B42" s="234"/>
      <c r="C42" s="234"/>
      <c r="D42" s="234"/>
      <c r="E42" s="234"/>
      <c r="F42" s="234"/>
      <c r="G42" s="234"/>
      <c r="H42" s="234"/>
      <c r="I42" s="234"/>
    </row>
    <row r="43" spans="1:9" s="205" customFormat="1" ht="41.45" customHeight="1" x14ac:dyDescent="0.25">
      <c r="A43" s="234" t="s">
        <v>1625</v>
      </c>
      <c r="B43" s="234"/>
      <c r="C43" s="234"/>
      <c r="D43" s="234"/>
      <c r="E43" s="234"/>
      <c r="F43" s="234"/>
      <c r="G43" s="234"/>
      <c r="H43" s="234"/>
      <c r="I43" s="234"/>
    </row>
    <row r="44" spans="1:9" s="205" customFormat="1" ht="20.45" customHeight="1" x14ac:dyDescent="0.25">
      <c r="A44" s="234" t="s">
        <v>1626</v>
      </c>
      <c r="B44" s="234"/>
      <c r="C44" s="234"/>
      <c r="D44" s="234"/>
      <c r="E44" s="234"/>
      <c r="F44" s="234"/>
      <c r="G44" s="234"/>
      <c r="H44" s="234"/>
      <c r="I44" s="234"/>
    </row>
    <row r="45" spans="1:9" s="205" customFormat="1" ht="41.45" customHeight="1" x14ac:dyDescent="0.25">
      <c r="A45" s="234" t="s">
        <v>1738</v>
      </c>
      <c r="B45" s="234"/>
      <c r="C45" s="234"/>
      <c r="D45" s="234"/>
      <c r="E45" s="234"/>
      <c r="F45" s="234"/>
      <c r="G45" s="234"/>
      <c r="H45" s="234"/>
      <c r="I45" s="234"/>
    </row>
    <row r="46" spans="1:9" s="205" customFormat="1" ht="18.75" x14ac:dyDescent="0.25">
      <c r="A46" s="234" t="s">
        <v>1627</v>
      </c>
      <c r="B46" s="234"/>
      <c r="C46" s="234"/>
      <c r="D46" s="234"/>
      <c r="E46" s="234"/>
      <c r="F46" s="234"/>
      <c r="G46" s="234"/>
      <c r="H46" s="234"/>
      <c r="I46" s="234"/>
    </row>
    <row r="47" spans="1:9" s="205" customFormat="1" ht="41.45" customHeight="1" x14ac:dyDescent="0.25">
      <c r="A47" s="234" t="s">
        <v>1628</v>
      </c>
      <c r="B47" s="234"/>
      <c r="C47" s="234"/>
      <c r="D47" s="234"/>
      <c r="E47" s="234"/>
      <c r="F47" s="234"/>
      <c r="G47" s="234"/>
      <c r="H47" s="234"/>
      <c r="I47" s="234"/>
    </row>
    <row r="48" spans="1:9" s="205" customFormat="1" ht="18.75" x14ac:dyDescent="0.25">
      <c r="A48" s="234" t="s">
        <v>1629</v>
      </c>
      <c r="B48" s="234"/>
      <c r="C48" s="234"/>
      <c r="D48" s="234"/>
      <c r="E48" s="234"/>
      <c r="F48" s="234"/>
      <c r="G48" s="234"/>
      <c r="H48" s="234"/>
      <c r="I48" s="234"/>
    </row>
    <row r="49" spans="1:9" s="205" customFormat="1" ht="18.75" x14ac:dyDescent="0.25">
      <c r="A49" s="234" t="s">
        <v>1630</v>
      </c>
      <c r="B49" s="234"/>
      <c r="C49" s="234"/>
      <c r="D49" s="234"/>
      <c r="E49" s="234"/>
      <c r="F49" s="234"/>
      <c r="G49" s="234"/>
      <c r="H49" s="234"/>
      <c r="I49" s="234"/>
    </row>
    <row r="50" spans="1:9" ht="18.75" customHeight="1" x14ac:dyDescent="0.25">
      <c r="A50" s="239" t="s">
        <v>1566</v>
      </c>
      <c r="B50" s="239"/>
      <c r="C50" s="239"/>
      <c r="D50" s="239"/>
      <c r="E50" s="239"/>
      <c r="F50" s="239"/>
      <c r="G50" s="239"/>
      <c r="H50" s="239"/>
      <c r="I50" s="239"/>
    </row>
    <row r="51" spans="1:9" ht="26.45" customHeight="1" x14ac:dyDescent="0.25">
      <c r="A51" s="239" t="s">
        <v>1567</v>
      </c>
      <c r="B51" s="239"/>
      <c r="C51" s="239"/>
      <c r="D51" s="239"/>
      <c r="E51" s="239"/>
      <c r="F51" s="239"/>
      <c r="G51" s="239"/>
      <c r="H51" s="239"/>
      <c r="I51" s="239"/>
    </row>
    <row r="52" spans="1:9" ht="40.9" customHeight="1" x14ac:dyDescent="0.25">
      <c r="A52" s="234" t="s">
        <v>1568</v>
      </c>
      <c r="B52" s="234"/>
      <c r="C52" s="234"/>
      <c r="D52" s="234"/>
      <c r="E52" s="234"/>
      <c r="F52" s="234"/>
      <c r="G52" s="234"/>
      <c r="H52" s="234"/>
      <c r="I52" s="234"/>
    </row>
    <row r="53" spans="1:9" ht="36" customHeight="1" x14ac:dyDescent="0.25">
      <c r="A53" s="234" t="s">
        <v>1569</v>
      </c>
      <c r="B53" s="234"/>
      <c r="C53" s="234"/>
      <c r="D53" s="234"/>
      <c r="E53" s="234"/>
      <c r="F53" s="234"/>
      <c r="G53" s="234"/>
      <c r="H53" s="234"/>
      <c r="I53" s="234"/>
    </row>
    <row r="54" spans="1:9" ht="21" customHeight="1" x14ac:dyDescent="0.25">
      <c r="A54" s="234" t="s">
        <v>1570</v>
      </c>
      <c r="B54" s="234"/>
      <c r="C54" s="234"/>
      <c r="D54" s="234"/>
      <c r="E54" s="234"/>
      <c r="F54" s="234"/>
      <c r="G54" s="234"/>
      <c r="H54" s="234"/>
      <c r="I54" s="234"/>
    </row>
    <row r="55" spans="1:9" ht="27" customHeight="1" x14ac:dyDescent="0.25">
      <c r="A55" s="234" t="s">
        <v>1571</v>
      </c>
      <c r="B55" s="234"/>
      <c r="C55" s="234"/>
      <c r="D55" s="234"/>
      <c r="E55" s="234"/>
      <c r="F55" s="234"/>
      <c r="G55" s="234"/>
      <c r="H55" s="234"/>
      <c r="I55" s="234"/>
    </row>
    <row r="56" spans="1:9" ht="37.5" customHeight="1" x14ac:dyDescent="0.25">
      <c r="A56" s="234" t="s">
        <v>1572</v>
      </c>
      <c r="B56" s="234"/>
      <c r="C56" s="234"/>
      <c r="D56" s="234"/>
      <c r="E56" s="234"/>
      <c r="F56" s="234"/>
      <c r="G56" s="234"/>
      <c r="H56" s="234"/>
      <c r="I56" s="234"/>
    </row>
    <row r="57" spans="1:9" ht="41.45" customHeight="1" x14ac:dyDescent="0.25">
      <c r="A57" s="234" t="s">
        <v>1573</v>
      </c>
      <c r="B57" s="234"/>
      <c r="C57" s="234"/>
      <c r="D57" s="234"/>
      <c r="E57" s="234"/>
      <c r="F57" s="234"/>
      <c r="G57" s="234"/>
      <c r="H57" s="234"/>
      <c r="I57" s="234"/>
    </row>
    <row r="58" spans="1:9" ht="28.5" customHeight="1" x14ac:dyDescent="0.25">
      <c r="A58" s="238" t="s">
        <v>1739</v>
      </c>
      <c r="B58" s="234"/>
      <c r="C58" s="234"/>
      <c r="D58" s="234"/>
      <c r="E58" s="234"/>
      <c r="F58" s="234"/>
      <c r="G58" s="234"/>
      <c r="H58" s="234"/>
      <c r="I58" s="234"/>
    </row>
    <row r="59" spans="1:9" ht="32.450000000000003" customHeight="1" x14ac:dyDescent="0.25">
      <c r="A59" s="234" t="s">
        <v>1574</v>
      </c>
      <c r="B59" s="234"/>
      <c r="C59" s="234"/>
      <c r="D59" s="234"/>
      <c r="E59" s="234"/>
      <c r="F59" s="234"/>
      <c r="G59" s="234"/>
      <c r="H59" s="234"/>
      <c r="I59" s="234"/>
    </row>
    <row r="60" spans="1:9" ht="45.6" customHeight="1" x14ac:dyDescent="0.25">
      <c r="A60" s="234" t="s">
        <v>1575</v>
      </c>
      <c r="B60" s="234"/>
      <c r="C60" s="234"/>
      <c r="D60" s="234"/>
      <c r="E60" s="234"/>
      <c r="F60" s="234"/>
      <c r="G60" s="234"/>
      <c r="H60" s="234"/>
      <c r="I60" s="234"/>
    </row>
    <row r="61" spans="1:9" ht="63" customHeight="1" x14ac:dyDescent="0.25">
      <c r="A61" s="234" t="s">
        <v>1576</v>
      </c>
      <c r="B61" s="234"/>
      <c r="C61" s="234"/>
      <c r="D61" s="234"/>
      <c r="E61" s="234"/>
      <c r="F61" s="234"/>
      <c r="G61" s="234"/>
      <c r="H61" s="234"/>
      <c r="I61" s="234"/>
    </row>
    <row r="62" spans="1:9" ht="30" customHeight="1" x14ac:dyDescent="0.25">
      <c r="A62" s="234" t="s">
        <v>1577</v>
      </c>
      <c r="B62" s="234"/>
      <c r="C62" s="234"/>
      <c r="D62" s="234"/>
      <c r="E62" s="234"/>
      <c r="F62" s="234"/>
      <c r="G62" s="234"/>
      <c r="H62" s="234"/>
      <c r="I62" s="234"/>
    </row>
    <row r="63" spans="1:9" ht="30.75" customHeight="1" x14ac:dyDescent="0.25">
      <c r="A63" s="188" t="s">
        <v>943</v>
      </c>
      <c r="B63" s="189" t="s">
        <v>1578</v>
      </c>
      <c r="C63" s="260" t="s">
        <v>1579</v>
      </c>
      <c r="D63" s="261"/>
      <c r="E63" s="34" t="s">
        <v>1466</v>
      </c>
      <c r="F63" s="34" t="s">
        <v>913</v>
      </c>
      <c r="G63" s="34" t="s">
        <v>312</v>
      </c>
      <c r="H63" s="34" t="s">
        <v>914</v>
      </c>
      <c r="I63" s="34" t="s">
        <v>96</v>
      </c>
    </row>
    <row r="64" spans="1:9" ht="30.75" customHeight="1" x14ac:dyDescent="0.25">
      <c r="A64" s="190">
        <v>1</v>
      </c>
      <c r="B64" s="207" t="s">
        <v>1741</v>
      </c>
      <c r="C64" s="231" t="s">
        <v>1580</v>
      </c>
      <c r="D64" s="232"/>
      <c r="E64" s="192"/>
      <c r="F64" s="192"/>
      <c r="G64" s="192"/>
      <c r="H64" s="192"/>
      <c r="I64" s="192"/>
    </row>
    <row r="65" spans="1:9" ht="30.75" customHeight="1" x14ac:dyDescent="0.25">
      <c r="A65" s="190">
        <f>IF(A64&gt;0,1+A64,A64)</f>
        <v>2</v>
      </c>
      <c r="B65" s="191" t="s">
        <v>1740</v>
      </c>
      <c r="C65" s="231" t="s">
        <v>1580</v>
      </c>
      <c r="D65" s="232"/>
      <c r="E65" s="192"/>
      <c r="F65" s="192"/>
      <c r="G65" s="192"/>
      <c r="H65" s="192"/>
      <c r="I65" s="192"/>
    </row>
    <row r="66" spans="1:9" ht="30.75" customHeight="1" x14ac:dyDescent="0.25">
      <c r="A66" s="190">
        <f t="shared" ref="A66:A72" si="1">IF(A65&gt;0,1+A65,A65)</f>
        <v>3</v>
      </c>
      <c r="B66" s="191" t="s">
        <v>1742</v>
      </c>
      <c r="C66" s="231" t="s">
        <v>1580</v>
      </c>
      <c r="D66" s="232"/>
      <c r="E66" s="192"/>
      <c r="F66" s="192"/>
      <c r="G66" s="192"/>
      <c r="H66" s="192"/>
      <c r="I66" s="192"/>
    </row>
    <row r="67" spans="1:9" ht="30.75" customHeight="1" x14ac:dyDescent="0.25">
      <c r="A67" s="206">
        <f t="shared" si="1"/>
        <v>4</v>
      </c>
      <c r="B67" s="208" t="s">
        <v>1743</v>
      </c>
      <c r="C67" s="233" t="s">
        <v>1580</v>
      </c>
      <c r="D67" s="232"/>
      <c r="E67" s="192"/>
      <c r="F67" s="192"/>
      <c r="G67" s="192"/>
      <c r="H67" s="192"/>
      <c r="I67" s="192"/>
    </row>
    <row r="68" spans="1:9" ht="30.75" customHeight="1" x14ac:dyDescent="0.25">
      <c r="A68" s="206">
        <f t="shared" si="1"/>
        <v>5</v>
      </c>
      <c r="B68" s="208" t="s">
        <v>1744</v>
      </c>
      <c r="C68" s="233" t="s">
        <v>1580</v>
      </c>
      <c r="D68" s="232"/>
      <c r="E68" s="192"/>
      <c r="F68" s="192"/>
      <c r="G68" s="192"/>
      <c r="H68" s="192"/>
      <c r="I68" s="192"/>
    </row>
    <row r="69" spans="1:9" ht="30.75" customHeight="1" x14ac:dyDescent="0.25">
      <c r="A69" s="206">
        <f t="shared" si="1"/>
        <v>6</v>
      </c>
      <c r="B69" s="209" t="s">
        <v>1631</v>
      </c>
      <c r="C69" s="233" t="s">
        <v>1580</v>
      </c>
      <c r="D69" s="232"/>
      <c r="E69" s="192"/>
      <c r="F69" s="192"/>
      <c r="G69" s="192"/>
      <c r="H69" s="192"/>
      <c r="I69" s="192"/>
    </row>
    <row r="70" spans="1:9" ht="30.75" customHeight="1" x14ac:dyDescent="0.25">
      <c r="A70" s="190">
        <f>IF(A69&gt;0,1+A69,A69)</f>
        <v>7</v>
      </c>
      <c r="B70" s="208" t="s">
        <v>1745</v>
      </c>
      <c r="C70" s="236" t="s">
        <v>1580</v>
      </c>
      <c r="D70" s="236"/>
      <c r="E70" s="192"/>
      <c r="F70" s="192"/>
      <c r="G70" s="192"/>
      <c r="H70" s="192"/>
      <c r="I70" s="192"/>
    </row>
    <row r="71" spans="1:9" ht="30.75" customHeight="1" x14ac:dyDescent="0.25">
      <c r="A71" s="190">
        <f t="shared" si="1"/>
        <v>8</v>
      </c>
      <c r="B71" s="191" t="s">
        <v>1633</v>
      </c>
      <c r="C71" s="236" t="s">
        <v>1580</v>
      </c>
      <c r="D71" s="236"/>
      <c r="E71" s="192"/>
      <c r="F71" s="192"/>
      <c r="G71" s="192"/>
      <c r="H71" s="192"/>
      <c r="I71" s="192"/>
    </row>
    <row r="72" spans="1:9" ht="30.75" customHeight="1" x14ac:dyDescent="0.25">
      <c r="A72" s="190">
        <f t="shared" si="1"/>
        <v>9</v>
      </c>
      <c r="B72" s="191" t="s">
        <v>1632</v>
      </c>
      <c r="C72" s="236" t="s">
        <v>1580</v>
      </c>
      <c r="D72" s="236"/>
      <c r="E72" s="192"/>
      <c r="F72" s="192"/>
      <c r="G72" s="192"/>
      <c r="H72" s="192"/>
      <c r="I72" s="192"/>
    </row>
    <row r="73" spans="1:9" ht="27" customHeight="1" x14ac:dyDescent="0.3">
      <c r="A73" s="193"/>
      <c r="B73" s="194" t="s">
        <v>746</v>
      </c>
      <c r="C73" s="195"/>
      <c r="D73" s="195"/>
      <c r="E73" s="195"/>
      <c r="F73" s="196"/>
      <c r="G73" s="196"/>
      <c r="H73" s="196"/>
      <c r="I73" s="197"/>
    </row>
    <row r="74" spans="1:9" ht="56.45" customHeight="1" x14ac:dyDescent="0.25">
      <c r="A74" s="262" t="s">
        <v>1581</v>
      </c>
      <c r="B74" s="262"/>
      <c r="C74" s="262"/>
      <c r="D74" s="262"/>
      <c r="E74" s="262"/>
      <c r="F74" s="262"/>
      <c r="G74" s="262"/>
      <c r="H74" s="262"/>
      <c r="I74" s="262"/>
    </row>
    <row r="75" spans="1:9" ht="73.900000000000006" customHeight="1" x14ac:dyDescent="0.25">
      <c r="A75" s="262" t="s">
        <v>1582</v>
      </c>
      <c r="B75" s="262"/>
      <c r="C75" s="262"/>
      <c r="D75" s="262"/>
      <c r="E75" s="262"/>
      <c r="F75" s="262"/>
      <c r="G75" s="262"/>
      <c r="H75" s="262"/>
      <c r="I75" s="262"/>
    </row>
    <row r="76" spans="1:9" ht="45.6" customHeight="1" x14ac:dyDescent="0.25">
      <c r="A76" s="234" t="s">
        <v>1583</v>
      </c>
      <c r="B76" s="234"/>
      <c r="C76" s="234"/>
      <c r="D76" s="234"/>
      <c r="E76" s="234"/>
      <c r="F76" s="234"/>
      <c r="G76" s="234"/>
      <c r="H76" s="234"/>
      <c r="I76" s="234"/>
    </row>
    <row r="77" spans="1:9" ht="18.75" customHeight="1" x14ac:dyDescent="0.25">
      <c r="A77" s="234" t="s">
        <v>1584</v>
      </c>
      <c r="B77" s="234"/>
      <c r="C77" s="234"/>
      <c r="D77" s="234"/>
      <c r="E77" s="234"/>
      <c r="F77" s="234"/>
      <c r="G77" s="234"/>
      <c r="H77" s="234"/>
      <c r="I77" s="234"/>
    </row>
    <row r="78" spans="1:9" ht="18.75" customHeight="1" x14ac:dyDescent="0.25">
      <c r="A78" s="234" t="s">
        <v>1585</v>
      </c>
      <c r="B78" s="234"/>
      <c r="C78" s="234"/>
      <c r="D78" s="234"/>
      <c r="E78" s="234"/>
      <c r="F78" s="234"/>
      <c r="G78" s="234"/>
      <c r="H78" s="234"/>
      <c r="I78" s="234"/>
    </row>
    <row r="79" spans="1:9" ht="18.75" customHeight="1" x14ac:dyDescent="0.25">
      <c r="A79" s="234" t="s">
        <v>1586</v>
      </c>
      <c r="B79" s="234"/>
      <c r="C79" s="234"/>
      <c r="D79" s="234"/>
      <c r="E79" s="234"/>
      <c r="F79" s="234"/>
      <c r="G79" s="234"/>
      <c r="H79" s="234"/>
      <c r="I79" s="234"/>
    </row>
    <row r="80" spans="1:9" ht="31.9" customHeight="1" x14ac:dyDescent="0.25">
      <c r="A80" s="234" t="s">
        <v>1587</v>
      </c>
      <c r="B80" s="234"/>
      <c r="C80" s="234"/>
      <c r="D80" s="234"/>
      <c r="E80" s="234"/>
      <c r="F80" s="234"/>
      <c r="G80" s="234"/>
      <c r="H80" s="234"/>
      <c r="I80" s="234"/>
    </row>
    <row r="81" spans="1:9" ht="54.6" customHeight="1" x14ac:dyDescent="0.25">
      <c r="A81" s="234" t="s">
        <v>1588</v>
      </c>
      <c r="B81" s="234"/>
      <c r="C81" s="234"/>
      <c r="D81" s="234"/>
      <c r="E81" s="234"/>
      <c r="F81" s="234"/>
      <c r="G81" s="234"/>
      <c r="H81" s="234"/>
      <c r="I81" s="234"/>
    </row>
    <row r="82" spans="1:9" ht="18.75" customHeight="1" x14ac:dyDescent="0.25">
      <c r="A82" s="234" t="s">
        <v>1589</v>
      </c>
      <c r="B82" s="234"/>
      <c r="C82" s="234"/>
      <c r="D82" s="234"/>
      <c r="E82" s="234"/>
      <c r="F82" s="234"/>
      <c r="G82" s="234"/>
      <c r="H82" s="234"/>
      <c r="I82" s="234"/>
    </row>
    <row r="83" spans="1:9" ht="18.75" customHeight="1" x14ac:dyDescent="0.25">
      <c r="A83" s="235" t="s">
        <v>695</v>
      </c>
      <c r="B83" s="235"/>
      <c r="C83" s="235"/>
      <c r="D83" s="235"/>
      <c r="E83" s="235"/>
      <c r="F83" s="236" t="s">
        <v>1607</v>
      </c>
      <c r="G83" s="236"/>
      <c r="H83" s="236"/>
      <c r="I83" s="236"/>
    </row>
    <row r="84" spans="1:9" ht="18.75" customHeight="1" x14ac:dyDescent="0.25">
      <c r="A84" s="235" t="s">
        <v>696</v>
      </c>
      <c r="B84" s="235"/>
      <c r="C84" s="235"/>
      <c r="D84" s="235"/>
      <c r="E84" s="235"/>
      <c r="F84" s="236" t="s">
        <v>1608</v>
      </c>
      <c r="G84" s="236"/>
      <c r="H84" s="236"/>
      <c r="I84" s="236"/>
    </row>
    <row r="85" spans="1:9" ht="18.75" customHeight="1" x14ac:dyDescent="0.25">
      <c r="A85" s="235" t="s">
        <v>697</v>
      </c>
      <c r="B85" s="235"/>
      <c r="C85" s="235"/>
      <c r="D85" s="235"/>
      <c r="E85" s="235"/>
      <c r="F85" s="236" t="s">
        <v>698</v>
      </c>
      <c r="G85" s="236"/>
      <c r="H85" s="236"/>
      <c r="I85" s="236"/>
    </row>
    <row r="86" spans="1:9" ht="18.75" customHeight="1" x14ac:dyDescent="0.25">
      <c r="A86" s="235" t="s">
        <v>699</v>
      </c>
      <c r="B86" s="235"/>
      <c r="C86" s="235"/>
      <c r="D86" s="235"/>
      <c r="E86" s="235"/>
      <c r="F86" s="237">
        <v>1</v>
      </c>
      <c r="G86" s="236"/>
      <c r="H86" s="236"/>
      <c r="I86" s="236"/>
    </row>
    <row r="87" spans="1:9" ht="18.75" customHeight="1" x14ac:dyDescent="0.25">
      <c r="A87" s="235" t="s">
        <v>700</v>
      </c>
      <c r="B87" s="235"/>
      <c r="C87" s="235"/>
      <c r="D87" s="235"/>
      <c r="E87" s="235"/>
      <c r="F87" s="236" t="s">
        <v>701</v>
      </c>
      <c r="G87" s="236"/>
      <c r="H87" s="236"/>
      <c r="I87" s="236"/>
    </row>
    <row r="88" spans="1:9" ht="18.75" customHeight="1" x14ac:dyDescent="0.25">
      <c r="A88" s="235" t="s">
        <v>702</v>
      </c>
      <c r="B88" s="235"/>
      <c r="C88" s="235"/>
      <c r="D88" s="235"/>
      <c r="E88" s="235"/>
      <c r="F88" s="236" t="s">
        <v>703</v>
      </c>
      <c r="G88" s="236"/>
      <c r="H88" s="236"/>
      <c r="I88" s="236"/>
    </row>
    <row r="89" spans="1:9" ht="18.75" customHeight="1" x14ac:dyDescent="0.25">
      <c r="A89" s="234" t="s">
        <v>1590</v>
      </c>
      <c r="B89" s="234"/>
      <c r="C89" s="234"/>
      <c r="D89" s="234"/>
      <c r="E89" s="234"/>
      <c r="F89" s="234"/>
      <c r="G89" s="234"/>
      <c r="H89" s="234"/>
      <c r="I89" s="234"/>
    </row>
    <row r="90" spans="1:9" ht="18.75" customHeight="1" x14ac:dyDescent="0.25">
      <c r="A90" s="235" t="s">
        <v>704</v>
      </c>
      <c r="B90" s="235"/>
      <c r="C90" s="235"/>
      <c r="D90" s="231">
        <v>35</v>
      </c>
      <c r="E90" s="233"/>
      <c r="F90" s="233"/>
      <c r="G90" s="233"/>
      <c r="H90" s="233"/>
      <c r="I90" s="232"/>
    </row>
    <row r="91" spans="1:9" ht="18.75" customHeight="1" x14ac:dyDescent="0.25">
      <c r="A91" s="235" t="s">
        <v>705</v>
      </c>
      <c r="B91" s="235"/>
      <c r="C91" s="235"/>
      <c r="D91" s="231" t="s">
        <v>706</v>
      </c>
      <c r="E91" s="233"/>
      <c r="F91" s="233"/>
      <c r="G91" s="233"/>
      <c r="H91" s="233"/>
      <c r="I91" s="232"/>
    </row>
    <row r="92" spans="1:9" ht="18.75" customHeight="1" x14ac:dyDescent="0.25">
      <c r="A92" s="235" t="s">
        <v>707</v>
      </c>
      <c r="B92" s="235"/>
      <c r="C92" s="235"/>
      <c r="D92" s="231" t="s">
        <v>982</v>
      </c>
      <c r="E92" s="233"/>
      <c r="F92" s="233"/>
      <c r="G92" s="233"/>
      <c r="H92" s="233"/>
      <c r="I92" s="232"/>
    </row>
    <row r="93" spans="1:9" ht="18.75" customHeight="1" x14ac:dyDescent="0.25">
      <c r="A93" s="235" t="s">
        <v>155</v>
      </c>
      <c r="B93" s="235"/>
      <c r="C93" s="235"/>
      <c r="D93" s="231" t="s">
        <v>983</v>
      </c>
      <c r="E93" s="233"/>
      <c r="F93" s="233"/>
      <c r="G93" s="233"/>
      <c r="H93" s="233"/>
      <c r="I93" s="232"/>
    </row>
    <row r="94" spans="1:9" ht="15.75" x14ac:dyDescent="0.25">
      <c r="A94" s="235" t="s">
        <v>708</v>
      </c>
      <c r="B94" s="235"/>
      <c r="C94" s="235"/>
      <c r="D94" s="231">
        <v>50</v>
      </c>
      <c r="E94" s="233"/>
      <c r="F94" s="233"/>
      <c r="G94" s="233"/>
      <c r="H94" s="233"/>
      <c r="I94" s="232"/>
    </row>
    <row r="95" spans="1:9" ht="28.15" customHeight="1" x14ac:dyDescent="0.25">
      <c r="A95" s="258" t="s">
        <v>1591</v>
      </c>
      <c r="B95" s="258"/>
      <c r="C95" s="258"/>
      <c r="D95" s="258"/>
      <c r="E95" s="258"/>
      <c r="F95" s="258"/>
      <c r="G95" s="258"/>
      <c r="H95" s="258"/>
      <c r="I95" s="258"/>
    </row>
    <row r="96" spans="1:9" ht="22.15" customHeight="1" x14ac:dyDescent="0.25">
      <c r="A96" s="247" t="s">
        <v>804</v>
      </c>
      <c r="B96" s="247"/>
      <c r="C96" s="247"/>
      <c r="D96" s="247"/>
      <c r="E96" s="247"/>
      <c r="F96" s="247"/>
      <c r="G96" s="247"/>
      <c r="H96" s="247"/>
      <c r="I96" s="247"/>
    </row>
    <row r="97" spans="1:9" ht="18.75" x14ac:dyDescent="0.25">
      <c r="A97" s="258" t="s">
        <v>1592</v>
      </c>
      <c r="B97" s="258"/>
      <c r="C97" s="258"/>
      <c r="D97" s="258"/>
      <c r="E97" s="258"/>
      <c r="F97" s="258"/>
      <c r="G97" s="258"/>
      <c r="H97" s="258"/>
      <c r="I97" s="258"/>
    </row>
    <row r="98" spans="1:9" ht="28.9" customHeight="1" x14ac:dyDescent="0.25">
      <c r="A98" s="258" t="s">
        <v>714</v>
      </c>
      <c r="B98" s="258"/>
      <c r="C98" s="258"/>
      <c r="D98" s="258"/>
      <c r="E98" s="258"/>
      <c r="F98" s="258"/>
      <c r="G98" s="258"/>
      <c r="H98" s="258"/>
      <c r="I98" s="258"/>
    </row>
    <row r="99" spans="1:9" ht="129" customHeight="1" x14ac:dyDescent="0.25">
      <c r="A99" s="234" t="s">
        <v>1635</v>
      </c>
      <c r="B99" s="234"/>
      <c r="C99" s="234"/>
      <c r="D99" s="234"/>
      <c r="E99" s="234"/>
      <c r="F99" s="234"/>
      <c r="G99" s="234"/>
      <c r="H99" s="234"/>
      <c r="I99" s="234"/>
    </row>
    <row r="100" spans="1:9" ht="40.9" customHeight="1" x14ac:dyDescent="0.25">
      <c r="A100" s="234" t="s">
        <v>1331</v>
      </c>
      <c r="B100" s="234"/>
      <c r="C100" s="234"/>
      <c r="D100" s="234"/>
      <c r="E100" s="234"/>
      <c r="F100" s="234"/>
      <c r="G100" s="234"/>
      <c r="H100" s="234"/>
      <c r="I100" s="234"/>
    </row>
    <row r="101" spans="1:9" ht="59.25" customHeight="1" x14ac:dyDescent="0.25">
      <c r="A101" s="234" t="s">
        <v>715</v>
      </c>
      <c r="B101" s="234"/>
      <c r="C101" s="234"/>
      <c r="D101" s="234"/>
      <c r="E101" s="234"/>
      <c r="F101" s="234"/>
      <c r="G101" s="234"/>
      <c r="H101" s="234"/>
      <c r="I101" s="234"/>
    </row>
    <row r="102" spans="1:9" ht="43.9" customHeight="1" x14ac:dyDescent="0.25">
      <c r="A102" s="234" t="s">
        <v>1332</v>
      </c>
      <c r="B102" s="234"/>
      <c r="C102" s="234"/>
      <c r="D102" s="234"/>
      <c r="E102" s="234"/>
      <c r="F102" s="234"/>
      <c r="G102" s="234"/>
      <c r="H102" s="234"/>
      <c r="I102" s="234"/>
    </row>
    <row r="103" spans="1:9" ht="74.25" customHeight="1" x14ac:dyDescent="0.25">
      <c r="A103" s="259" t="s">
        <v>1680</v>
      </c>
      <c r="B103" s="259"/>
      <c r="C103" s="259"/>
      <c r="D103" s="259"/>
      <c r="E103" s="259"/>
      <c r="F103" s="259"/>
      <c r="G103" s="259"/>
      <c r="H103" s="259"/>
      <c r="I103" s="259"/>
    </row>
    <row r="104" spans="1:9" ht="77.25" customHeight="1" x14ac:dyDescent="0.25">
      <c r="A104" s="234" t="s">
        <v>1333</v>
      </c>
      <c r="B104" s="234"/>
      <c r="C104" s="234"/>
      <c r="D104" s="234"/>
      <c r="E104" s="234"/>
      <c r="F104" s="234"/>
      <c r="G104" s="234"/>
      <c r="H104" s="234"/>
      <c r="I104" s="234"/>
    </row>
    <row r="105" spans="1:9" ht="78" customHeight="1" x14ac:dyDescent="0.25">
      <c r="A105" s="234" t="s">
        <v>1334</v>
      </c>
      <c r="B105" s="234"/>
      <c r="C105" s="234"/>
      <c r="D105" s="234"/>
      <c r="E105" s="234"/>
      <c r="F105" s="234"/>
      <c r="G105" s="234"/>
      <c r="H105" s="234"/>
      <c r="I105" s="234"/>
    </row>
    <row r="106" spans="1:9" ht="57.75" customHeight="1" x14ac:dyDescent="0.25">
      <c r="A106" s="234" t="s">
        <v>1335</v>
      </c>
      <c r="B106" s="234"/>
      <c r="C106" s="234"/>
      <c r="D106" s="234"/>
      <c r="E106" s="234"/>
      <c r="F106" s="234"/>
      <c r="G106" s="234"/>
      <c r="H106" s="234"/>
      <c r="I106" s="234"/>
    </row>
    <row r="107" spans="1:9" ht="60.6" customHeight="1" x14ac:dyDescent="0.25">
      <c r="A107" s="234" t="s">
        <v>1336</v>
      </c>
      <c r="B107" s="234"/>
      <c r="C107" s="234"/>
      <c r="D107" s="234"/>
      <c r="E107" s="234"/>
      <c r="F107" s="234"/>
      <c r="G107" s="234"/>
      <c r="H107" s="234"/>
      <c r="I107" s="234"/>
    </row>
    <row r="108" spans="1:9" ht="51" customHeight="1" x14ac:dyDescent="0.25">
      <c r="A108" s="234" t="s">
        <v>1337</v>
      </c>
      <c r="B108" s="234"/>
      <c r="C108" s="234"/>
      <c r="D108" s="234"/>
      <c r="E108" s="234"/>
      <c r="F108" s="234"/>
      <c r="G108" s="234"/>
      <c r="H108" s="234"/>
      <c r="I108" s="234"/>
    </row>
    <row r="109" spans="1:9" ht="75" customHeight="1" x14ac:dyDescent="0.25">
      <c r="A109" s="234" t="s">
        <v>1338</v>
      </c>
      <c r="B109" s="234"/>
      <c r="C109" s="234"/>
      <c r="D109" s="234"/>
      <c r="E109" s="234"/>
      <c r="F109" s="234"/>
      <c r="G109" s="234"/>
      <c r="H109" s="234"/>
      <c r="I109" s="234"/>
    </row>
    <row r="110" spans="1:9" ht="61.15" customHeight="1" x14ac:dyDescent="0.25">
      <c r="A110" s="234" t="s">
        <v>1339</v>
      </c>
      <c r="B110" s="234"/>
      <c r="C110" s="234"/>
      <c r="D110" s="234"/>
      <c r="E110" s="234"/>
      <c r="F110" s="234"/>
      <c r="G110" s="234"/>
      <c r="H110" s="234"/>
      <c r="I110" s="234"/>
    </row>
    <row r="111" spans="1:9" ht="54.75" customHeight="1" x14ac:dyDescent="0.25">
      <c r="A111" s="234" t="s">
        <v>1340</v>
      </c>
      <c r="B111" s="234"/>
      <c r="C111" s="234"/>
      <c r="D111" s="234"/>
      <c r="E111" s="234"/>
      <c r="F111" s="234"/>
      <c r="G111" s="234"/>
      <c r="H111" s="234"/>
      <c r="I111" s="234"/>
    </row>
    <row r="112" spans="1:9" ht="61.15" customHeight="1" x14ac:dyDescent="0.25">
      <c r="A112" s="234" t="s">
        <v>1341</v>
      </c>
      <c r="B112" s="234"/>
      <c r="C112" s="234"/>
      <c r="D112" s="234"/>
      <c r="E112" s="234"/>
      <c r="F112" s="234"/>
      <c r="G112" s="234"/>
      <c r="H112" s="234"/>
      <c r="I112" s="234"/>
    </row>
    <row r="113" spans="1:9" ht="18.75" x14ac:dyDescent="0.25">
      <c r="A113" s="234" t="s">
        <v>716</v>
      </c>
      <c r="B113" s="234"/>
      <c r="C113" s="234"/>
      <c r="D113" s="234"/>
      <c r="E113" s="234"/>
      <c r="F113" s="234"/>
      <c r="G113" s="234"/>
      <c r="H113" s="234"/>
      <c r="I113" s="234"/>
    </row>
    <row r="114" spans="1:9" ht="36" customHeight="1" x14ac:dyDescent="0.25">
      <c r="A114" s="234" t="s">
        <v>717</v>
      </c>
      <c r="B114" s="234"/>
      <c r="C114" s="234"/>
      <c r="D114" s="234"/>
      <c r="E114" s="234"/>
      <c r="F114" s="234"/>
      <c r="G114" s="234"/>
      <c r="H114" s="234"/>
      <c r="I114" s="234"/>
    </row>
    <row r="115" spans="1:9" ht="68.45" customHeight="1" x14ac:dyDescent="0.25">
      <c r="A115" s="234" t="s">
        <v>718</v>
      </c>
      <c r="B115" s="234"/>
      <c r="C115" s="234"/>
      <c r="D115" s="234"/>
      <c r="E115" s="234"/>
      <c r="F115" s="234"/>
      <c r="G115" s="234"/>
      <c r="H115" s="234"/>
      <c r="I115" s="234"/>
    </row>
    <row r="116" spans="1:9" ht="52.5" customHeight="1" x14ac:dyDescent="0.25">
      <c r="A116" s="234" t="s">
        <v>719</v>
      </c>
      <c r="B116" s="234"/>
      <c r="C116" s="234"/>
      <c r="D116" s="234"/>
      <c r="E116" s="234"/>
      <c r="F116" s="234"/>
      <c r="G116" s="234"/>
      <c r="H116" s="234"/>
      <c r="I116" s="234"/>
    </row>
    <row r="117" spans="1:9" ht="66.599999999999994" customHeight="1" x14ac:dyDescent="0.25">
      <c r="A117" s="234" t="s">
        <v>720</v>
      </c>
      <c r="B117" s="234"/>
      <c r="C117" s="234"/>
      <c r="D117" s="234"/>
      <c r="E117" s="234"/>
      <c r="F117" s="234"/>
      <c r="G117" s="234"/>
      <c r="H117" s="234"/>
      <c r="I117" s="234"/>
    </row>
    <row r="118" spans="1:9" ht="54" customHeight="1" x14ac:dyDescent="0.25">
      <c r="A118" s="234" t="s">
        <v>721</v>
      </c>
      <c r="B118" s="234"/>
      <c r="C118" s="234"/>
      <c r="D118" s="234"/>
      <c r="E118" s="234"/>
      <c r="F118" s="234"/>
      <c r="G118" s="234"/>
      <c r="H118" s="234"/>
      <c r="I118" s="234"/>
    </row>
    <row r="119" spans="1:9" ht="33" customHeight="1" x14ac:dyDescent="0.25">
      <c r="A119" s="234" t="s">
        <v>722</v>
      </c>
      <c r="B119" s="234"/>
      <c r="C119" s="234"/>
      <c r="D119" s="234"/>
      <c r="E119" s="234"/>
      <c r="F119" s="234"/>
      <c r="G119" s="234"/>
      <c r="H119" s="234"/>
      <c r="I119" s="234"/>
    </row>
    <row r="120" spans="1:9" ht="51" customHeight="1" x14ac:dyDescent="0.25">
      <c r="A120" s="96" t="s">
        <v>709</v>
      </c>
      <c r="B120" s="96" t="s">
        <v>723</v>
      </c>
      <c r="C120" s="248" t="s">
        <v>724</v>
      </c>
      <c r="D120" s="248"/>
      <c r="E120" s="96" t="s">
        <v>725</v>
      </c>
      <c r="F120" s="248" t="s">
        <v>726</v>
      </c>
      <c r="G120" s="248"/>
      <c r="H120" s="248" t="s">
        <v>727</v>
      </c>
      <c r="I120" s="248"/>
    </row>
    <row r="121" spans="1:9" ht="51" customHeight="1" x14ac:dyDescent="0.25">
      <c r="A121" s="92">
        <v>2</v>
      </c>
      <c r="B121" s="91" t="s">
        <v>183</v>
      </c>
      <c r="C121" s="236" t="s">
        <v>729</v>
      </c>
      <c r="D121" s="236"/>
      <c r="E121" s="91" t="s">
        <v>728</v>
      </c>
      <c r="F121" s="236" t="s">
        <v>730</v>
      </c>
      <c r="G121" s="236"/>
      <c r="H121" s="236" t="s">
        <v>731</v>
      </c>
      <c r="I121" s="236"/>
    </row>
    <row r="122" spans="1:9" ht="78.599999999999994" customHeight="1" x14ac:dyDescent="0.25">
      <c r="A122" s="251" t="s">
        <v>732</v>
      </c>
      <c r="B122" s="251"/>
      <c r="C122" s="251"/>
      <c r="D122" s="251"/>
      <c r="E122" s="251"/>
      <c r="F122" s="251"/>
      <c r="G122" s="251"/>
      <c r="H122" s="251"/>
      <c r="I122" s="251"/>
    </row>
    <row r="123" spans="1:9" ht="22.5" customHeight="1" x14ac:dyDescent="0.25">
      <c r="A123" s="252" t="s">
        <v>733</v>
      </c>
      <c r="B123" s="252"/>
      <c r="C123" s="252"/>
      <c r="D123" s="252"/>
      <c r="E123" s="252"/>
      <c r="F123" s="252"/>
      <c r="G123" s="252"/>
      <c r="H123" s="252"/>
      <c r="I123" s="252"/>
    </row>
    <row r="124" spans="1:9" ht="16.5" x14ac:dyDescent="0.25">
      <c r="A124" s="264" t="s">
        <v>1634</v>
      </c>
      <c r="B124" s="264"/>
      <c r="C124" s="264"/>
      <c r="D124" s="264"/>
      <c r="E124" s="264"/>
      <c r="F124" s="264"/>
      <c r="G124" s="264"/>
      <c r="H124" s="264"/>
      <c r="I124" s="264"/>
    </row>
    <row r="125" spans="1:9" ht="21.75" customHeight="1" x14ac:dyDescent="0.25">
      <c r="A125" s="265" t="s">
        <v>742</v>
      </c>
      <c r="B125" s="265"/>
      <c r="C125" s="265"/>
      <c r="D125" s="265"/>
      <c r="E125" s="265"/>
      <c r="F125" s="265"/>
      <c r="G125" s="265"/>
      <c r="H125" s="265"/>
      <c r="I125" s="265"/>
    </row>
    <row r="126" spans="1:9" ht="48.75" customHeight="1" x14ac:dyDescent="0.25">
      <c r="A126" s="200" t="s">
        <v>709</v>
      </c>
      <c r="B126" s="96" t="s">
        <v>743</v>
      </c>
      <c r="C126" s="248" t="s">
        <v>744</v>
      </c>
      <c r="D126" s="248"/>
      <c r="E126" s="248"/>
      <c r="F126" s="248" t="s">
        <v>745</v>
      </c>
      <c r="G126" s="248"/>
      <c r="H126" s="201" t="s">
        <v>746</v>
      </c>
      <c r="I126" s="96" t="s">
        <v>9</v>
      </c>
    </row>
    <row r="127" spans="1:9" ht="15.75" customHeight="1" x14ac:dyDescent="0.25">
      <c r="A127" s="202">
        <v>1</v>
      </c>
      <c r="B127" s="91" t="s">
        <v>747</v>
      </c>
      <c r="C127" s="236" t="s">
        <v>748</v>
      </c>
      <c r="D127" s="236"/>
      <c r="E127" s="236"/>
      <c r="F127" s="236" t="s">
        <v>750</v>
      </c>
      <c r="G127" s="236"/>
      <c r="H127" s="93" t="s">
        <v>751</v>
      </c>
      <c r="I127" s="93"/>
    </row>
    <row r="128" spans="1:9" ht="15.75" customHeight="1" x14ac:dyDescent="0.25">
      <c r="A128" s="202">
        <v>2</v>
      </c>
      <c r="B128" s="91" t="s">
        <v>752</v>
      </c>
      <c r="C128" s="236" t="s">
        <v>749</v>
      </c>
      <c r="D128" s="236"/>
      <c r="E128" s="236"/>
      <c r="F128" s="236">
        <v>7</v>
      </c>
      <c r="G128" s="236"/>
      <c r="H128" s="93"/>
      <c r="I128" s="93"/>
    </row>
    <row r="129" spans="1:9" ht="51" customHeight="1" x14ac:dyDescent="0.25">
      <c r="A129" s="202">
        <v>3</v>
      </c>
      <c r="B129" s="91" t="s">
        <v>753</v>
      </c>
      <c r="C129" s="267"/>
      <c r="D129" s="268"/>
      <c r="E129" s="269"/>
      <c r="F129" s="236">
        <v>12</v>
      </c>
      <c r="G129" s="236"/>
      <c r="H129" s="93"/>
      <c r="I129" s="93"/>
    </row>
    <row r="130" spans="1:9" ht="63" customHeight="1" x14ac:dyDescent="0.25">
      <c r="A130" s="251" t="s">
        <v>754</v>
      </c>
      <c r="B130" s="251"/>
      <c r="C130" s="251"/>
      <c r="D130" s="251"/>
      <c r="E130" s="251"/>
      <c r="F130" s="251"/>
      <c r="G130" s="251"/>
      <c r="H130" s="251"/>
      <c r="I130" s="251"/>
    </row>
    <row r="131" spans="1:9" ht="43.9" customHeight="1" x14ac:dyDescent="0.25">
      <c r="A131" s="251" t="s">
        <v>1609</v>
      </c>
      <c r="B131" s="251"/>
      <c r="C131" s="251"/>
      <c r="D131" s="251"/>
      <c r="E131" s="251"/>
      <c r="F131" s="251"/>
      <c r="G131" s="251"/>
      <c r="H131" s="251"/>
      <c r="I131" s="251"/>
    </row>
    <row r="132" spans="1:9" ht="15.75" customHeight="1" x14ac:dyDescent="0.25">
      <c r="A132" s="266" t="s">
        <v>1610</v>
      </c>
      <c r="B132" s="266"/>
      <c r="C132" s="266"/>
      <c r="D132" s="266"/>
      <c r="E132" s="266"/>
      <c r="F132" s="266"/>
      <c r="G132" s="266"/>
      <c r="H132" s="266"/>
      <c r="I132" s="266"/>
    </row>
    <row r="133" spans="1:9" ht="15.75" customHeight="1" x14ac:dyDescent="0.25">
      <c r="A133" s="198" t="s">
        <v>709</v>
      </c>
      <c r="B133" s="250" t="s">
        <v>736</v>
      </c>
      <c r="C133" s="250"/>
      <c r="D133" s="250"/>
      <c r="E133" s="250"/>
      <c r="F133" s="250"/>
      <c r="G133" s="250"/>
      <c r="H133" s="96" t="s">
        <v>735</v>
      </c>
      <c r="I133" s="96" t="s">
        <v>9</v>
      </c>
    </row>
    <row r="134" spans="1:9" ht="15.75" customHeight="1" x14ac:dyDescent="0.25">
      <c r="A134" s="198" t="s">
        <v>11</v>
      </c>
      <c r="B134" s="250" t="s">
        <v>755</v>
      </c>
      <c r="C134" s="250"/>
      <c r="D134" s="250"/>
      <c r="E134" s="250"/>
      <c r="F134" s="250"/>
      <c r="G134" s="250"/>
      <c r="H134" s="96"/>
      <c r="I134" s="199"/>
    </row>
    <row r="135" spans="1:9" ht="15.75" customHeight="1" x14ac:dyDescent="0.25">
      <c r="A135" s="92">
        <v>1</v>
      </c>
      <c r="B135" s="235" t="s">
        <v>756</v>
      </c>
      <c r="C135" s="235"/>
      <c r="D135" s="235"/>
      <c r="E135" s="235"/>
      <c r="F135" s="235"/>
      <c r="G135" s="235"/>
      <c r="H135" s="92" t="s">
        <v>548</v>
      </c>
      <c r="I135" s="199"/>
    </row>
    <row r="136" spans="1:9" ht="15.75" customHeight="1" x14ac:dyDescent="0.25">
      <c r="A136" s="92">
        <v>2</v>
      </c>
      <c r="B136" s="235" t="s">
        <v>757</v>
      </c>
      <c r="C136" s="235"/>
      <c r="D136" s="235"/>
      <c r="E136" s="235"/>
      <c r="F136" s="235"/>
      <c r="G136" s="235"/>
      <c r="H136" s="92" t="s">
        <v>548</v>
      </c>
      <c r="I136" s="199"/>
    </row>
    <row r="137" spans="1:9" ht="15.75" x14ac:dyDescent="0.25">
      <c r="A137" s="92">
        <v>3</v>
      </c>
      <c r="B137" s="235" t="s">
        <v>758</v>
      </c>
      <c r="C137" s="235"/>
      <c r="D137" s="235"/>
      <c r="E137" s="235"/>
      <c r="F137" s="235"/>
      <c r="G137" s="235"/>
      <c r="H137" s="92" t="s">
        <v>548</v>
      </c>
      <c r="I137" s="199"/>
    </row>
    <row r="138" spans="1:9" ht="21.75" customHeight="1" x14ac:dyDescent="0.25">
      <c r="A138" s="198" t="s">
        <v>34</v>
      </c>
      <c r="B138" s="250" t="s">
        <v>759</v>
      </c>
      <c r="C138" s="250"/>
      <c r="D138" s="250"/>
      <c r="E138" s="250"/>
      <c r="F138" s="250"/>
      <c r="G138" s="250"/>
      <c r="H138" s="198"/>
      <c r="I138" s="199"/>
    </row>
    <row r="139" spans="1:9" ht="15.75" customHeight="1" x14ac:dyDescent="0.25">
      <c r="A139" s="91" t="s">
        <v>1611</v>
      </c>
      <c r="B139" s="235" t="s">
        <v>760</v>
      </c>
      <c r="C139" s="235"/>
      <c r="D139" s="235"/>
      <c r="E139" s="235"/>
      <c r="F139" s="235"/>
      <c r="G139" s="235"/>
      <c r="H139" s="92" t="s">
        <v>548</v>
      </c>
      <c r="I139" s="199"/>
    </row>
    <row r="140" spans="1:9" ht="15.75" customHeight="1" x14ac:dyDescent="0.25">
      <c r="A140" s="91" t="s">
        <v>1612</v>
      </c>
      <c r="B140" s="235" t="s">
        <v>761</v>
      </c>
      <c r="C140" s="235"/>
      <c r="D140" s="235"/>
      <c r="E140" s="235"/>
      <c r="F140" s="235"/>
      <c r="G140" s="235"/>
      <c r="H140" s="92" t="s">
        <v>548</v>
      </c>
      <c r="I140" s="199"/>
    </row>
    <row r="141" spans="1:9" ht="15.75" customHeight="1" x14ac:dyDescent="0.25">
      <c r="A141" s="91" t="s">
        <v>1613</v>
      </c>
      <c r="B141" s="235" t="s">
        <v>762</v>
      </c>
      <c r="C141" s="235"/>
      <c r="D141" s="235"/>
      <c r="E141" s="235"/>
      <c r="F141" s="235"/>
      <c r="G141" s="235"/>
      <c r="H141" s="92" t="s">
        <v>548</v>
      </c>
      <c r="I141" s="199"/>
    </row>
    <row r="142" spans="1:9" ht="15.75" customHeight="1" x14ac:dyDescent="0.25">
      <c r="A142" s="91" t="s">
        <v>1614</v>
      </c>
      <c r="B142" s="235" t="s">
        <v>763</v>
      </c>
      <c r="C142" s="235"/>
      <c r="D142" s="235"/>
      <c r="E142" s="235"/>
      <c r="F142" s="235"/>
      <c r="G142" s="235"/>
      <c r="H142" s="92" t="s">
        <v>548</v>
      </c>
      <c r="I142" s="199"/>
    </row>
    <row r="143" spans="1:9" ht="15.75" x14ac:dyDescent="0.25">
      <c r="A143" s="91" t="s">
        <v>1615</v>
      </c>
      <c r="B143" s="235" t="s">
        <v>764</v>
      </c>
      <c r="C143" s="235"/>
      <c r="D143" s="235"/>
      <c r="E143" s="235"/>
      <c r="F143" s="235"/>
      <c r="G143" s="235"/>
      <c r="H143" s="92" t="s">
        <v>548</v>
      </c>
      <c r="I143" s="199"/>
    </row>
    <row r="144" spans="1:9" ht="15.75" customHeight="1" x14ac:dyDescent="0.25">
      <c r="A144" s="91" t="s">
        <v>1616</v>
      </c>
      <c r="B144" s="235" t="s">
        <v>765</v>
      </c>
      <c r="C144" s="235"/>
      <c r="D144" s="235"/>
      <c r="E144" s="235"/>
      <c r="F144" s="235"/>
      <c r="G144" s="235"/>
      <c r="H144" s="92" t="s">
        <v>548</v>
      </c>
      <c r="I144" s="199"/>
    </row>
    <row r="145" spans="1:9" ht="15.75" customHeight="1" x14ac:dyDescent="0.25">
      <c r="A145" s="266" t="s">
        <v>1617</v>
      </c>
      <c r="B145" s="266"/>
      <c r="C145" s="266"/>
      <c r="D145" s="266"/>
      <c r="E145" s="266"/>
      <c r="F145" s="266"/>
      <c r="G145" s="266"/>
      <c r="H145" s="266"/>
      <c r="I145" s="266"/>
    </row>
    <row r="146" spans="1:9" ht="15.75" customHeight="1" x14ac:dyDescent="0.25">
      <c r="A146" s="96" t="s">
        <v>709</v>
      </c>
      <c r="B146" s="250" t="s">
        <v>736</v>
      </c>
      <c r="C146" s="250"/>
      <c r="D146" s="250"/>
      <c r="E146" s="250"/>
      <c r="F146" s="250"/>
      <c r="G146" s="250"/>
      <c r="H146" s="96" t="s">
        <v>735</v>
      </c>
      <c r="I146" s="96" t="s">
        <v>9</v>
      </c>
    </row>
    <row r="147" spans="1:9" ht="15.75" customHeight="1" x14ac:dyDescent="0.25">
      <c r="A147" s="96" t="s">
        <v>11</v>
      </c>
      <c r="B147" s="250" t="s">
        <v>755</v>
      </c>
      <c r="C147" s="250"/>
      <c r="D147" s="250"/>
      <c r="E147" s="250"/>
      <c r="F147" s="250"/>
      <c r="G147" s="250"/>
      <c r="H147" s="96"/>
      <c r="I147" s="199"/>
    </row>
    <row r="148" spans="1:9" ht="15.75" customHeight="1" x14ac:dyDescent="0.25">
      <c r="A148" s="92">
        <v>1</v>
      </c>
      <c r="B148" s="235" t="s">
        <v>766</v>
      </c>
      <c r="C148" s="235"/>
      <c r="D148" s="235"/>
      <c r="E148" s="235"/>
      <c r="F148" s="235"/>
      <c r="G148" s="235"/>
      <c r="H148" s="92" t="s">
        <v>548</v>
      </c>
      <c r="I148" s="199"/>
    </row>
    <row r="149" spans="1:9" ht="15.75" customHeight="1" x14ac:dyDescent="0.25">
      <c r="A149" s="92">
        <v>2</v>
      </c>
      <c r="B149" s="235" t="s">
        <v>767</v>
      </c>
      <c r="C149" s="235"/>
      <c r="D149" s="235"/>
      <c r="E149" s="235"/>
      <c r="F149" s="235"/>
      <c r="G149" s="235"/>
      <c r="H149" s="92" t="s">
        <v>548</v>
      </c>
      <c r="I149" s="199"/>
    </row>
    <row r="150" spans="1:9" ht="15.75" customHeight="1" x14ac:dyDescent="0.25">
      <c r="A150" s="92">
        <v>3</v>
      </c>
      <c r="B150" s="235" t="s">
        <v>768</v>
      </c>
      <c r="C150" s="235"/>
      <c r="D150" s="235"/>
      <c r="E150" s="235"/>
      <c r="F150" s="235"/>
      <c r="G150" s="235"/>
      <c r="H150" s="92" t="s">
        <v>548</v>
      </c>
      <c r="I150" s="199"/>
    </row>
    <row r="151" spans="1:9" ht="15.75" customHeight="1" x14ac:dyDescent="0.25">
      <c r="A151" s="96" t="s">
        <v>34</v>
      </c>
      <c r="B151" s="250" t="s">
        <v>759</v>
      </c>
      <c r="C151" s="250"/>
      <c r="D151" s="250"/>
      <c r="E151" s="250"/>
      <c r="F151" s="250"/>
      <c r="G151" s="250"/>
      <c r="H151" s="91"/>
      <c r="I151" s="199"/>
    </row>
    <row r="152" spans="1:9" ht="15.75" customHeight="1" x14ac:dyDescent="0.25">
      <c r="A152" s="92">
        <v>1</v>
      </c>
      <c r="B152" s="235" t="s">
        <v>769</v>
      </c>
      <c r="C152" s="235"/>
      <c r="D152" s="235"/>
      <c r="E152" s="235"/>
      <c r="F152" s="235"/>
      <c r="G152" s="235"/>
      <c r="H152" s="92" t="s">
        <v>548</v>
      </c>
      <c r="I152" s="199"/>
    </row>
    <row r="153" spans="1:9" ht="15.75" customHeight="1" x14ac:dyDescent="0.25">
      <c r="A153" s="92">
        <v>2</v>
      </c>
      <c r="B153" s="235" t="s">
        <v>770</v>
      </c>
      <c r="C153" s="235"/>
      <c r="D153" s="235"/>
      <c r="E153" s="235"/>
      <c r="F153" s="235"/>
      <c r="G153" s="235"/>
      <c r="H153" s="92" t="s">
        <v>548</v>
      </c>
      <c r="I153" s="199"/>
    </row>
    <row r="154" spans="1:9" ht="15.75" x14ac:dyDescent="0.25">
      <c r="A154" s="92">
        <v>3</v>
      </c>
      <c r="B154" s="235" t="s">
        <v>771</v>
      </c>
      <c r="C154" s="235"/>
      <c r="D154" s="235"/>
      <c r="E154" s="235"/>
      <c r="F154" s="235"/>
      <c r="G154" s="235"/>
      <c r="H154" s="92" t="s">
        <v>548</v>
      </c>
      <c r="I154" s="199"/>
    </row>
    <row r="155" spans="1:9" ht="15.75" x14ac:dyDescent="0.25">
      <c r="A155" s="92">
        <v>4</v>
      </c>
      <c r="B155" s="235" t="s">
        <v>772</v>
      </c>
      <c r="C155" s="235"/>
      <c r="D155" s="235"/>
      <c r="E155" s="235"/>
      <c r="F155" s="235"/>
      <c r="G155" s="235"/>
      <c r="H155" s="92" t="s">
        <v>548</v>
      </c>
      <c r="I155" s="199"/>
    </row>
    <row r="156" spans="1:9" ht="15.75" x14ac:dyDescent="0.25">
      <c r="A156" s="92">
        <v>5</v>
      </c>
      <c r="B156" s="235" t="s">
        <v>802</v>
      </c>
      <c r="C156" s="235"/>
      <c r="D156" s="235"/>
      <c r="E156" s="235"/>
      <c r="F156" s="235"/>
      <c r="G156" s="235"/>
      <c r="H156" s="92" t="s">
        <v>548</v>
      </c>
      <c r="I156" s="199"/>
    </row>
    <row r="157" spans="1:9" ht="15.75" x14ac:dyDescent="0.25">
      <c r="A157" s="92">
        <v>6</v>
      </c>
      <c r="B157" s="235" t="s">
        <v>773</v>
      </c>
      <c r="C157" s="235"/>
      <c r="D157" s="235"/>
      <c r="E157" s="235"/>
      <c r="F157" s="235"/>
      <c r="G157" s="235"/>
      <c r="H157" s="92" t="s">
        <v>548</v>
      </c>
      <c r="I157" s="199"/>
    </row>
    <row r="158" spans="1:9" ht="15.75" x14ac:dyDescent="0.25">
      <c r="A158" s="92">
        <v>7</v>
      </c>
      <c r="B158" s="235" t="s">
        <v>774</v>
      </c>
      <c r="C158" s="235"/>
      <c r="D158" s="235"/>
      <c r="E158" s="235"/>
      <c r="F158" s="235"/>
      <c r="G158" s="235"/>
      <c r="H158" s="92" t="s">
        <v>548</v>
      </c>
      <c r="I158" s="199"/>
    </row>
    <row r="159" spans="1:9" ht="15.75" customHeight="1" x14ac:dyDescent="0.25">
      <c r="A159" s="92">
        <v>8</v>
      </c>
      <c r="B159" s="235" t="s">
        <v>775</v>
      </c>
      <c r="C159" s="235"/>
      <c r="D159" s="235"/>
      <c r="E159" s="235"/>
      <c r="F159" s="235"/>
      <c r="G159" s="235"/>
      <c r="H159" s="92" t="s">
        <v>548</v>
      </c>
      <c r="I159" s="199"/>
    </row>
    <row r="160" spans="1:9" ht="15.75" x14ac:dyDescent="0.25">
      <c r="A160" s="92">
        <v>9</v>
      </c>
      <c r="B160" s="235" t="s">
        <v>776</v>
      </c>
      <c r="C160" s="235"/>
      <c r="D160" s="235"/>
      <c r="E160" s="235"/>
      <c r="F160" s="235"/>
      <c r="G160" s="235"/>
      <c r="H160" s="92" t="s">
        <v>548</v>
      </c>
      <c r="I160" s="199"/>
    </row>
    <row r="161" spans="1:9" ht="15.75" customHeight="1" x14ac:dyDescent="0.25">
      <c r="A161" s="92">
        <v>10</v>
      </c>
      <c r="B161" s="235" t="s">
        <v>777</v>
      </c>
      <c r="C161" s="235"/>
      <c r="D161" s="235"/>
      <c r="E161" s="235"/>
      <c r="F161" s="235"/>
      <c r="G161" s="235"/>
      <c r="H161" s="92" t="s">
        <v>548</v>
      </c>
      <c r="I161" s="199"/>
    </row>
    <row r="162" spans="1:9" s="187" customFormat="1" ht="30.6" customHeight="1" x14ac:dyDescent="0.25">
      <c r="A162" s="252" t="s">
        <v>1636</v>
      </c>
      <c r="B162" s="252"/>
      <c r="C162" s="252"/>
      <c r="D162" s="252"/>
      <c r="E162" s="252"/>
      <c r="F162" s="252"/>
      <c r="G162" s="252"/>
      <c r="H162" s="252"/>
      <c r="I162" s="252"/>
    </row>
    <row r="163" spans="1:9" s="187" customFormat="1" ht="56.45" customHeight="1" x14ac:dyDescent="0.25">
      <c r="A163" s="251" t="s">
        <v>783</v>
      </c>
      <c r="B163" s="251"/>
      <c r="C163" s="251"/>
      <c r="D163" s="251"/>
      <c r="E163" s="251"/>
      <c r="F163" s="251"/>
      <c r="G163" s="251"/>
      <c r="H163" s="251"/>
      <c r="I163" s="251"/>
    </row>
    <row r="164" spans="1:9" s="187" customFormat="1" ht="19.5" customHeight="1" x14ac:dyDescent="0.25">
      <c r="A164" s="251" t="s">
        <v>784</v>
      </c>
      <c r="B164" s="251"/>
      <c r="C164" s="251"/>
      <c r="D164" s="251"/>
      <c r="E164" s="251"/>
      <c r="F164" s="251"/>
      <c r="G164" s="251"/>
      <c r="H164" s="251"/>
      <c r="I164" s="251"/>
    </row>
    <row r="165" spans="1:9" s="187" customFormat="1" ht="19.5" customHeight="1" x14ac:dyDescent="0.25">
      <c r="A165" s="96" t="s">
        <v>779</v>
      </c>
      <c r="B165" s="96" t="s">
        <v>785</v>
      </c>
      <c r="C165" s="248" t="s">
        <v>786</v>
      </c>
      <c r="D165" s="248"/>
      <c r="E165" s="248"/>
      <c r="F165" s="248"/>
      <c r="G165" s="248"/>
      <c r="H165" s="96" t="s">
        <v>787</v>
      </c>
      <c r="I165" s="96" t="s">
        <v>9</v>
      </c>
    </row>
    <row r="166" spans="1:9" s="187" customFormat="1" ht="15.75" x14ac:dyDescent="0.25">
      <c r="A166" s="92">
        <v>1</v>
      </c>
      <c r="B166" s="92" t="s">
        <v>788</v>
      </c>
      <c r="C166" s="236" t="s">
        <v>789</v>
      </c>
      <c r="D166" s="236"/>
      <c r="E166" s="236"/>
      <c r="F166" s="236"/>
      <c r="G166" s="236"/>
      <c r="H166" s="92" t="s">
        <v>439</v>
      </c>
      <c r="I166" s="203"/>
    </row>
    <row r="167" spans="1:9" s="187" customFormat="1" ht="15.75" customHeight="1" x14ac:dyDescent="0.25">
      <c r="A167" s="92">
        <v>2</v>
      </c>
      <c r="B167" s="92" t="s">
        <v>788</v>
      </c>
      <c r="C167" s="236" t="s">
        <v>1618</v>
      </c>
      <c r="D167" s="236"/>
      <c r="E167" s="236"/>
      <c r="F167" s="236"/>
      <c r="G167" s="236"/>
      <c r="H167" s="92" t="s">
        <v>790</v>
      </c>
      <c r="I167" s="203"/>
    </row>
    <row r="168" spans="1:9" s="187" customFormat="1" ht="15.75" x14ac:dyDescent="0.25">
      <c r="A168" s="92">
        <v>3</v>
      </c>
      <c r="B168" s="92" t="s">
        <v>791</v>
      </c>
      <c r="C168" s="236" t="s">
        <v>1619</v>
      </c>
      <c r="D168" s="236"/>
      <c r="E168" s="236"/>
      <c r="F168" s="236"/>
      <c r="G168" s="236"/>
      <c r="H168" s="92" t="s">
        <v>790</v>
      </c>
      <c r="I168" s="203"/>
    </row>
    <row r="169" spans="1:9" s="187" customFormat="1" ht="15.75" x14ac:dyDescent="0.25">
      <c r="A169" s="92">
        <v>4</v>
      </c>
      <c r="B169" s="92" t="s">
        <v>792</v>
      </c>
      <c r="C169" s="236" t="s">
        <v>1620</v>
      </c>
      <c r="D169" s="236"/>
      <c r="E169" s="236"/>
      <c r="F169" s="236"/>
      <c r="G169" s="236"/>
      <c r="H169" s="92" t="s">
        <v>793</v>
      </c>
      <c r="I169" s="203"/>
    </row>
    <row r="170" spans="1:9" s="187" customFormat="1" ht="15.75" x14ac:dyDescent="0.25">
      <c r="A170" s="92">
        <v>5</v>
      </c>
      <c r="B170" s="92" t="s">
        <v>794</v>
      </c>
      <c r="C170" s="236" t="s">
        <v>1621</v>
      </c>
      <c r="D170" s="236"/>
      <c r="E170" s="236"/>
      <c r="F170" s="236"/>
      <c r="G170" s="236"/>
      <c r="H170" s="92" t="s">
        <v>793</v>
      </c>
      <c r="I170" s="203"/>
    </row>
    <row r="171" spans="1:9" s="187" customFormat="1" ht="46.15" customHeight="1" x14ac:dyDescent="0.25">
      <c r="A171" s="251" t="s">
        <v>795</v>
      </c>
      <c r="B171" s="251"/>
      <c r="C171" s="251"/>
      <c r="D171" s="251"/>
      <c r="E171" s="251"/>
      <c r="F171" s="251"/>
      <c r="G171" s="251"/>
      <c r="H171" s="251"/>
      <c r="I171" s="251"/>
    </row>
    <row r="172" spans="1:9" ht="25.9" customHeight="1" x14ac:dyDescent="0.25">
      <c r="A172" s="251" t="s">
        <v>778</v>
      </c>
      <c r="B172" s="251"/>
      <c r="C172" s="251"/>
      <c r="D172" s="251"/>
      <c r="E172" s="251"/>
      <c r="F172" s="251"/>
      <c r="G172" s="251"/>
      <c r="H172" s="251"/>
      <c r="I172" s="251"/>
    </row>
    <row r="173" spans="1:9" ht="20.25" customHeight="1" x14ac:dyDescent="0.25">
      <c r="A173" s="251" t="s">
        <v>796</v>
      </c>
      <c r="B173" s="251"/>
      <c r="C173" s="251"/>
      <c r="D173" s="251"/>
      <c r="E173" s="251"/>
      <c r="F173" s="251"/>
      <c r="G173" s="251"/>
      <c r="H173" s="251"/>
      <c r="I173" s="251"/>
    </row>
    <row r="174" spans="1:9" ht="20.25" customHeight="1" x14ac:dyDescent="0.25">
      <c r="A174" s="198" t="s">
        <v>709</v>
      </c>
      <c r="B174" s="250" t="s">
        <v>734</v>
      </c>
      <c r="C174" s="250"/>
      <c r="D174" s="250"/>
      <c r="E174" s="250"/>
      <c r="F174" s="250"/>
      <c r="G174" s="250"/>
      <c r="H174" s="96" t="s">
        <v>735</v>
      </c>
      <c r="I174" s="96" t="s">
        <v>9</v>
      </c>
    </row>
    <row r="175" spans="1:9" ht="20.25" customHeight="1" x14ac:dyDescent="0.25">
      <c r="A175" s="198" t="s">
        <v>11</v>
      </c>
      <c r="B175" s="250" t="s">
        <v>780</v>
      </c>
      <c r="C175" s="250"/>
      <c r="D175" s="250"/>
      <c r="E175" s="250"/>
      <c r="F175" s="250"/>
      <c r="G175" s="250"/>
      <c r="H175" s="92"/>
      <c r="I175" s="203"/>
    </row>
    <row r="176" spans="1:9" ht="15.75" x14ac:dyDescent="0.25">
      <c r="A176" s="91">
        <v>1</v>
      </c>
      <c r="B176" s="235" t="s">
        <v>797</v>
      </c>
      <c r="C176" s="235"/>
      <c r="D176" s="235"/>
      <c r="E176" s="235"/>
      <c r="F176" s="235"/>
      <c r="G176" s="235"/>
      <c r="H176" s="92" t="s">
        <v>93</v>
      </c>
      <c r="I176" s="203"/>
    </row>
    <row r="177" spans="1:9" ht="15.75" x14ac:dyDescent="0.25">
      <c r="A177" s="91">
        <v>2</v>
      </c>
      <c r="B177" s="235" t="s">
        <v>798</v>
      </c>
      <c r="C177" s="235"/>
      <c r="D177" s="235"/>
      <c r="E177" s="235"/>
      <c r="F177" s="235"/>
      <c r="G177" s="235"/>
      <c r="H177" s="92" t="s">
        <v>93</v>
      </c>
      <c r="I177" s="203"/>
    </row>
    <row r="178" spans="1:9" ht="15.75" x14ac:dyDescent="0.25">
      <c r="A178" s="198" t="s">
        <v>34</v>
      </c>
      <c r="B178" s="250" t="s">
        <v>782</v>
      </c>
      <c r="C178" s="250"/>
      <c r="D178" s="250"/>
      <c r="E178" s="250"/>
      <c r="F178" s="250"/>
      <c r="G178" s="250"/>
      <c r="H178" s="92"/>
      <c r="I178" s="203"/>
    </row>
    <row r="179" spans="1:9" s="204" customFormat="1" ht="15.75" x14ac:dyDescent="0.25">
      <c r="A179" s="91">
        <v>1</v>
      </c>
      <c r="B179" s="235" t="s">
        <v>799</v>
      </c>
      <c r="C179" s="235"/>
      <c r="D179" s="235"/>
      <c r="E179" s="235"/>
      <c r="F179" s="235"/>
      <c r="G179" s="235"/>
      <c r="H179" s="92" t="s">
        <v>93</v>
      </c>
      <c r="I179" s="203"/>
    </row>
    <row r="180" spans="1:9" s="204" customFormat="1" ht="15.75" x14ac:dyDescent="0.25">
      <c r="A180" s="91">
        <v>2</v>
      </c>
      <c r="B180" s="235" t="s">
        <v>800</v>
      </c>
      <c r="C180" s="235"/>
      <c r="D180" s="235"/>
      <c r="E180" s="235"/>
      <c r="F180" s="235"/>
      <c r="G180" s="235"/>
      <c r="H180" s="92" t="s">
        <v>93</v>
      </c>
      <c r="I180" s="203"/>
    </row>
    <row r="181" spans="1:9" ht="18.75" customHeight="1" x14ac:dyDescent="0.25">
      <c r="A181" s="91">
        <v>3</v>
      </c>
      <c r="B181" s="235" t="s">
        <v>801</v>
      </c>
      <c r="C181" s="235"/>
      <c r="D181" s="235"/>
      <c r="E181" s="235"/>
      <c r="F181" s="235"/>
      <c r="G181" s="235"/>
      <c r="H181" s="92" t="s">
        <v>93</v>
      </c>
      <c r="I181" s="203"/>
    </row>
    <row r="183" spans="1:9" s="220" customFormat="1" ht="16.5" x14ac:dyDescent="0.25">
      <c r="A183" s="253" t="s">
        <v>1681</v>
      </c>
      <c r="B183" s="253"/>
      <c r="C183" s="253"/>
      <c r="D183" s="253"/>
      <c r="E183" s="253"/>
      <c r="F183" s="253"/>
      <c r="G183" s="253"/>
      <c r="H183" s="253"/>
      <c r="I183" s="253"/>
    </row>
    <row r="184" spans="1:9" s="220" customFormat="1" ht="16.5" x14ac:dyDescent="0.25">
      <c r="A184" s="253" t="s">
        <v>1682</v>
      </c>
      <c r="B184" s="253"/>
      <c r="C184" s="253"/>
      <c r="D184" s="253"/>
      <c r="E184" s="253"/>
      <c r="F184" s="253"/>
      <c r="G184" s="253"/>
      <c r="H184" s="253"/>
      <c r="I184" s="253"/>
    </row>
    <row r="185" spans="1:9" s="220" customFormat="1" ht="51" customHeight="1" x14ac:dyDescent="0.25">
      <c r="A185" s="229" t="s">
        <v>1683</v>
      </c>
      <c r="B185" s="230"/>
      <c r="C185" s="230"/>
      <c r="D185" s="230"/>
      <c r="E185" s="230"/>
      <c r="F185" s="230"/>
      <c r="G185" s="230"/>
      <c r="H185" s="230"/>
      <c r="I185" s="230"/>
    </row>
    <row r="186" spans="1:9" s="220" customFormat="1" ht="36" customHeight="1" x14ac:dyDescent="0.25">
      <c r="A186" s="229" t="s">
        <v>1684</v>
      </c>
      <c r="B186" s="230"/>
      <c r="C186" s="230"/>
      <c r="D186" s="230"/>
      <c r="E186" s="230"/>
      <c r="F186" s="230"/>
      <c r="G186" s="230"/>
      <c r="H186" s="230"/>
      <c r="I186" s="230"/>
    </row>
    <row r="187" spans="1:9" s="220" customFormat="1" ht="36.6" customHeight="1" x14ac:dyDescent="0.25">
      <c r="A187" s="229" t="s">
        <v>1685</v>
      </c>
      <c r="B187" s="230"/>
      <c r="C187" s="230"/>
      <c r="D187" s="230"/>
      <c r="E187" s="230"/>
      <c r="F187" s="230"/>
      <c r="G187" s="230"/>
      <c r="H187" s="230"/>
      <c r="I187" s="230"/>
    </row>
    <row r="188" spans="1:9" s="220" customFormat="1" ht="35.450000000000003" customHeight="1" x14ac:dyDescent="0.25">
      <c r="A188" s="229" t="s">
        <v>1686</v>
      </c>
      <c r="B188" s="230"/>
      <c r="C188" s="230"/>
      <c r="D188" s="230"/>
      <c r="E188" s="230"/>
      <c r="F188" s="230"/>
      <c r="G188" s="230"/>
      <c r="H188" s="230"/>
      <c r="I188" s="230"/>
    </row>
    <row r="189" spans="1:9" s="220" customFormat="1" ht="33" customHeight="1" x14ac:dyDescent="0.25">
      <c r="A189" s="229" t="s">
        <v>1687</v>
      </c>
      <c r="B189" s="230"/>
      <c r="C189" s="230"/>
      <c r="D189" s="230"/>
      <c r="E189" s="230"/>
      <c r="F189" s="230"/>
      <c r="G189" s="230"/>
      <c r="H189" s="230"/>
      <c r="I189" s="230"/>
    </row>
    <row r="190" spans="1:9" s="220" customFormat="1" ht="36" customHeight="1" x14ac:dyDescent="0.25">
      <c r="A190" s="229" t="s">
        <v>1688</v>
      </c>
      <c r="B190" s="230"/>
      <c r="C190" s="230"/>
      <c r="D190" s="230"/>
      <c r="E190" s="230"/>
      <c r="F190" s="230"/>
      <c r="G190" s="230"/>
      <c r="H190" s="230"/>
      <c r="I190" s="230"/>
    </row>
    <row r="191" spans="1:9" s="220" customFormat="1" ht="16.5" x14ac:dyDescent="0.25">
      <c r="A191" s="254" t="s">
        <v>1689</v>
      </c>
      <c r="B191" s="255"/>
      <c r="C191" s="255"/>
      <c r="D191" s="255"/>
      <c r="E191" s="255"/>
      <c r="F191" s="255"/>
      <c r="G191" s="255"/>
      <c r="H191" s="255"/>
      <c r="I191" s="255"/>
    </row>
    <row r="192" spans="1:9" s="220" customFormat="1" ht="34.9" customHeight="1" x14ac:dyDescent="0.25">
      <c r="A192" s="229" t="s">
        <v>1690</v>
      </c>
      <c r="B192" s="230"/>
      <c r="C192" s="230"/>
      <c r="D192" s="230"/>
      <c r="E192" s="230"/>
      <c r="F192" s="230"/>
      <c r="G192" s="230"/>
      <c r="H192" s="230"/>
      <c r="I192" s="230"/>
    </row>
    <row r="193" spans="1:9" s="220" customFormat="1" ht="33.6" customHeight="1" x14ac:dyDescent="0.25">
      <c r="A193" s="229" t="s">
        <v>1691</v>
      </c>
      <c r="B193" s="230"/>
      <c r="C193" s="230"/>
      <c r="D193" s="230"/>
      <c r="E193" s="230"/>
      <c r="F193" s="230"/>
      <c r="G193" s="230"/>
      <c r="H193" s="230"/>
      <c r="I193" s="230"/>
    </row>
    <row r="194" spans="1:9" s="220" customFormat="1" ht="34.15" customHeight="1" x14ac:dyDescent="0.25">
      <c r="A194" s="229" t="s">
        <v>1692</v>
      </c>
      <c r="B194" s="230"/>
      <c r="C194" s="230"/>
      <c r="D194" s="230"/>
      <c r="E194" s="230"/>
      <c r="F194" s="230"/>
      <c r="G194" s="230"/>
      <c r="H194" s="230"/>
      <c r="I194" s="230"/>
    </row>
    <row r="195" spans="1:9" s="220" customFormat="1" ht="53.45" customHeight="1" x14ac:dyDescent="0.25">
      <c r="A195" s="229" t="s">
        <v>1693</v>
      </c>
      <c r="B195" s="230"/>
      <c r="C195" s="230"/>
      <c r="D195" s="230"/>
      <c r="E195" s="230"/>
      <c r="F195" s="230"/>
      <c r="G195" s="230"/>
      <c r="H195" s="230"/>
      <c r="I195" s="230"/>
    </row>
    <row r="196" spans="1:9" s="220" customFormat="1" ht="33.6" customHeight="1" x14ac:dyDescent="0.25">
      <c r="A196" s="229" t="s">
        <v>1694</v>
      </c>
      <c r="B196" s="230"/>
      <c r="C196" s="230"/>
      <c r="D196" s="230"/>
      <c r="E196" s="230"/>
      <c r="F196" s="230"/>
      <c r="G196" s="230"/>
      <c r="H196" s="230"/>
      <c r="I196" s="230"/>
    </row>
    <row r="197" spans="1:9" s="220" customFormat="1" ht="35.450000000000003" customHeight="1" x14ac:dyDescent="0.25">
      <c r="A197" s="229" t="s">
        <v>1695</v>
      </c>
      <c r="B197" s="230"/>
      <c r="C197" s="230"/>
      <c r="D197" s="230"/>
      <c r="E197" s="230"/>
      <c r="F197" s="230"/>
      <c r="G197" s="230"/>
      <c r="H197" s="230"/>
      <c r="I197" s="230"/>
    </row>
    <row r="198" spans="1:9" s="220" customFormat="1" ht="36" customHeight="1" x14ac:dyDescent="0.25">
      <c r="A198" s="229" t="s">
        <v>1696</v>
      </c>
      <c r="B198" s="230"/>
      <c r="C198" s="230"/>
      <c r="D198" s="230"/>
      <c r="E198" s="230"/>
      <c r="F198" s="230"/>
      <c r="G198" s="230"/>
      <c r="H198" s="230"/>
      <c r="I198" s="230"/>
    </row>
    <row r="199" spans="1:9" s="219" customFormat="1" ht="16.5" x14ac:dyDescent="0.25">
      <c r="A199" s="224" t="s">
        <v>1697</v>
      </c>
      <c r="B199" s="224"/>
      <c r="C199" s="224"/>
      <c r="D199" s="224"/>
      <c r="E199" s="224"/>
      <c r="F199" s="224"/>
      <c r="G199" s="224"/>
      <c r="H199" s="224"/>
      <c r="I199" s="224"/>
    </row>
    <row r="200" spans="1:9" s="221" customFormat="1" ht="36" customHeight="1" x14ac:dyDescent="0.25">
      <c r="A200" s="225" t="s">
        <v>1703</v>
      </c>
      <c r="B200" s="226"/>
      <c r="C200" s="226"/>
      <c r="D200" s="226"/>
      <c r="E200" s="226"/>
      <c r="F200" s="226"/>
      <c r="G200" s="226"/>
      <c r="H200" s="226"/>
      <c r="I200" s="226"/>
    </row>
    <row r="201" spans="1:9" s="221" customFormat="1" ht="52.9" customHeight="1" x14ac:dyDescent="0.25">
      <c r="A201" s="225" t="s">
        <v>1702</v>
      </c>
      <c r="B201" s="226"/>
      <c r="C201" s="226"/>
      <c r="D201" s="226"/>
      <c r="E201" s="226"/>
      <c r="F201" s="226"/>
      <c r="G201" s="226"/>
      <c r="H201" s="226"/>
      <c r="I201" s="226"/>
    </row>
    <row r="202" spans="1:9" s="221" customFormat="1" ht="37.15" customHeight="1" x14ac:dyDescent="0.25">
      <c r="A202" s="225" t="s">
        <v>1701</v>
      </c>
      <c r="B202" s="226"/>
      <c r="C202" s="226"/>
      <c r="D202" s="226"/>
      <c r="E202" s="226"/>
      <c r="F202" s="226"/>
      <c r="G202" s="226"/>
      <c r="H202" s="226"/>
      <c r="I202" s="226"/>
    </row>
    <row r="203" spans="1:9" s="221" customFormat="1" ht="36.6" customHeight="1" x14ac:dyDescent="0.25">
      <c r="A203" s="225" t="s">
        <v>1700</v>
      </c>
      <c r="B203" s="226"/>
      <c r="C203" s="226"/>
      <c r="D203" s="226"/>
      <c r="E203" s="226"/>
      <c r="F203" s="226"/>
      <c r="G203" s="226"/>
      <c r="H203" s="226"/>
      <c r="I203" s="226"/>
    </row>
    <row r="204" spans="1:9" s="221" customFormat="1" ht="34.15" customHeight="1" x14ac:dyDescent="0.25">
      <c r="A204" s="225" t="s">
        <v>1699</v>
      </c>
      <c r="B204" s="226"/>
      <c r="C204" s="226"/>
      <c r="D204" s="226"/>
      <c r="E204" s="226"/>
      <c r="F204" s="226"/>
      <c r="G204" s="226"/>
      <c r="H204" s="226"/>
      <c r="I204" s="226"/>
    </row>
    <row r="205" spans="1:9" s="221" customFormat="1" ht="68.45" customHeight="1" x14ac:dyDescent="0.25">
      <c r="A205" s="225" t="s">
        <v>1698</v>
      </c>
      <c r="B205" s="226"/>
      <c r="C205" s="226"/>
      <c r="D205" s="226"/>
      <c r="E205" s="226"/>
      <c r="F205" s="226"/>
      <c r="G205" s="226"/>
      <c r="H205" s="226"/>
      <c r="I205" s="226"/>
    </row>
    <row r="206" spans="1:9" s="219" customFormat="1" ht="16.5" x14ac:dyDescent="0.25">
      <c r="A206" s="224" t="s">
        <v>1704</v>
      </c>
      <c r="B206" s="224"/>
      <c r="C206" s="224"/>
      <c r="D206" s="224"/>
      <c r="E206" s="224"/>
      <c r="F206" s="224"/>
      <c r="G206" s="224"/>
      <c r="H206" s="224"/>
      <c r="I206" s="224"/>
    </row>
    <row r="207" spans="1:9" s="219" customFormat="1" ht="16.5" x14ac:dyDescent="0.25">
      <c r="A207" s="224" t="s">
        <v>1705</v>
      </c>
      <c r="B207" s="224"/>
      <c r="C207" s="224"/>
      <c r="D207" s="224"/>
      <c r="E207" s="224"/>
      <c r="F207" s="224"/>
      <c r="G207" s="224"/>
      <c r="H207" s="224"/>
      <c r="I207" s="224"/>
    </row>
    <row r="208" spans="1:9" s="219" customFormat="1" ht="70.150000000000006" customHeight="1" x14ac:dyDescent="0.25">
      <c r="A208" s="225" t="s">
        <v>1706</v>
      </c>
      <c r="B208" s="226"/>
      <c r="C208" s="226"/>
      <c r="D208" s="226"/>
      <c r="E208" s="226"/>
      <c r="F208" s="226"/>
      <c r="G208" s="226"/>
      <c r="H208" s="226"/>
      <c r="I208" s="226"/>
    </row>
    <row r="209" spans="1:10" s="219" customFormat="1" ht="16.5" x14ac:dyDescent="0.25">
      <c r="A209" s="224" t="s">
        <v>1714</v>
      </c>
      <c r="B209" s="224"/>
      <c r="C209" s="224"/>
      <c r="D209" s="224"/>
      <c r="E209" s="224"/>
      <c r="F209" s="224"/>
      <c r="G209" s="224"/>
      <c r="H209" s="224"/>
      <c r="I209" s="224"/>
    </row>
    <row r="210" spans="1:10" s="219" customFormat="1" ht="34.15" customHeight="1" x14ac:dyDescent="0.25">
      <c r="A210" s="225" t="s">
        <v>1707</v>
      </c>
      <c r="B210" s="226"/>
      <c r="C210" s="226"/>
      <c r="D210" s="226"/>
      <c r="E210" s="226"/>
      <c r="F210" s="226"/>
      <c r="G210" s="226"/>
      <c r="H210" s="226"/>
      <c r="I210" s="226"/>
    </row>
    <row r="211" spans="1:10" s="219" customFormat="1" ht="16.5" x14ac:dyDescent="0.25">
      <c r="A211" s="227" t="s">
        <v>1708</v>
      </c>
      <c r="B211" s="228"/>
      <c r="C211" s="228"/>
      <c r="D211" s="228"/>
      <c r="E211" s="228"/>
      <c r="F211" s="228"/>
      <c r="G211" s="228"/>
      <c r="H211" s="228"/>
      <c r="I211" s="228"/>
    </row>
    <row r="212" spans="1:10" s="219" customFormat="1" ht="16.5" x14ac:dyDescent="0.25">
      <c r="A212" s="227" t="s">
        <v>1709</v>
      </c>
      <c r="B212" s="228"/>
      <c r="C212" s="228"/>
      <c r="D212" s="228"/>
      <c r="E212" s="228"/>
      <c r="F212" s="228"/>
      <c r="G212" s="228"/>
      <c r="H212" s="228"/>
      <c r="I212" s="228"/>
    </row>
    <row r="213" spans="1:10" s="219" customFormat="1" ht="16.5" x14ac:dyDescent="0.25">
      <c r="A213" s="227" t="s">
        <v>1710</v>
      </c>
      <c r="B213" s="228"/>
      <c r="C213" s="228"/>
      <c r="D213" s="228"/>
      <c r="E213" s="228"/>
      <c r="F213" s="228"/>
      <c r="G213" s="228"/>
      <c r="H213" s="228"/>
      <c r="I213" s="228"/>
    </row>
    <row r="214" spans="1:10" s="219" customFormat="1" ht="37.15" customHeight="1" x14ac:dyDescent="0.25">
      <c r="A214" s="227" t="s">
        <v>1711</v>
      </c>
      <c r="B214" s="228"/>
      <c r="C214" s="228"/>
      <c r="D214" s="228"/>
      <c r="E214" s="228"/>
      <c r="F214" s="228"/>
      <c r="G214" s="228"/>
      <c r="H214" s="228"/>
      <c r="I214" s="228"/>
    </row>
    <row r="215" spans="1:10" s="219" customFormat="1" ht="16.5" x14ac:dyDescent="0.25">
      <c r="A215" s="227" t="s">
        <v>1712</v>
      </c>
      <c r="B215" s="228"/>
      <c r="C215" s="228"/>
      <c r="D215" s="228"/>
      <c r="E215" s="228"/>
      <c r="F215" s="228"/>
      <c r="G215" s="228"/>
      <c r="H215" s="228"/>
      <c r="I215" s="228"/>
    </row>
    <row r="216" spans="1:10" s="219" customFormat="1" ht="16.5" x14ac:dyDescent="0.25">
      <c r="A216" s="227" t="s">
        <v>1713</v>
      </c>
      <c r="B216" s="228"/>
      <c r="C216" s="228"/>
      <c r="D216" s="228"/>
      <c r="E216" s="228"/>
      <c r="F216" s="228"/>
      <c r="G216" s="228"/>
      <c r="H216" s="228"/>
      <c r="I216" s="228"/>
    </row>
    <row r="217" spans="1:10" s="219" customFormat="1" ht="16.5" x14ac:dyDescent="0.25">
      <c r="A217" s="224" t="s">
        <v>1715</v>
      </c>
      <c r="B217" s="224"/>
      <c r="C217" s="224"/>
      <c r="D217" s="224"/>
      <c r="E217" s="224"/>
      <c r="F217" s="224"/>
      <c r="G217" s="224"/>
      <c r="H217" s="224"/>
      <c r="I217" s="224"/>
    </row>
    <row r="218" spans="1:10" s="219" customFormat="1" ht="32.450000000000003" customHeight="1" x14ac:dyDescent="0.25">
      <c r="A218" s="225" t="s">
        <v>1716</v>
      </c>
      <c r="B218" s="225"/>
      <c r="C218" s="225"/>
      <c r="D218" s="225"/>
      <c r="E218" s="225"/>
      <c r="F218" s="225"/>
      <c r="G218" s="225"/>
      <c r="H218" s="225"/>
      <c r="I218" s="225"/>
      <c r="J218" s="222"/>
    </row>
    <row r="219" spans="1:10" s="219" customFormat="1" ht="16.5" x14ac:dyDescent="0.25">
      <c r="A219" s="224" t="s">
        <v>1717</v>
      </c>
      <c r="B219" s="224"/>
      <c r="C219" s="224"/>
      <c r="D219" s="224"/>
      <c r="E219" s="224"/>
      <c r="F219" s="224"/>
      <c r="G219" s="224"/>
      <c r="H219" s="224"/>
      <c r="I219" s="224"/>
    </row>
    <row r="220" spans="1:10" s="219" customFormat="1" ht="36" customHeight="1" x14ac:dyDescent="0.25">
      <c r="A220" s="225" t="s">
        <v>1718</v>
      </c>
      <c r="B220" s="226"/>
      <c r="C220" s="226"/>
      <c r="D220" s="226"/>
      <c r="E220" s="226"/>
      <c r="F220" s="226"/>
      <c r="G220" s="226"/>
      <c r="H220" s="226"/>
      <c r="I220" s="226"/>
    </row>
    <row r="221" spans="1:10" s="219" customFormat="1" ht="53.45" customHeight="1" x14ac:dyDescent="0.25">
      <c r="A221" s="225" t="s">
        <v>1719</v>
      </c>
      <c r="B221" s="226"/>
      <c r="C221" s="226"/>
      <c r="D221" s="226"/>
      <c r="E221" s="226"/>
      <c r="F221" s="226"/>
      <c r="G221" s="226"/>
      <c r="H221" s="226"/>
      <c r="I221" s="226"/>
    </row>
    <row r="222" spans="1:10" ht="38.450000000000003" customHeight="1" x14ac:dyDescent="0.25">
      <c r="A222" s="225" t="s">
        <v>1720</v>
      </c>
      <c r="B222" s="226"/>
      <c r="C222" s="226"/>
      <c r="D222" s="226"/>
      <c r="E222" s="226"/>
      <c r="F222" s="226"/>
      <c r="G222" s="226"/>
      <c r="H222" s="226"/>
      <c r="I222" s="226"/>
    </row>
    <row r="223" spans="1:10" ht="16.5" x14ac:dyDescent="0.25">
      <c r="A223" s="224" t="s">
        <v>1721</v>
      </c>
      <c r="B223" s="224"/>
      <c r="C223" s="224"/>
      <c r="D223" s="224"/>
      <c r="E223" s="224"/>
      <c r="F223" s="224"/>
      <c r="G223" s="224"/>
      <c r="H223" s="224"/>
      <c r="I223" s="224"/>
    </row>
    <row r="224" spans="1:10" ht="52.9" customHeight="1" x14ac:dyDescent="0.25">
      <c r="A224" s="225" t="s">
        <v>1722</v>
      </c>
      <c r="B224" s="226"/>
      <c r="C224" s="226"/>
      <c r="D224" s="226"/>
      <c r="E224" s="226"/>
      <c r="F224" s="226"/>
      <c r="G224" s="226"/>
      <c r="H224" s="226"/>
      <c r="I224" s="226"/>
    </row>
    <row r="225" spans="1:9" ht="16.5" x14ac:dyDescent="0.25">
      <c r="A225" s="224" t="s">
        <v>1723</v>
      </c>
      <c r="B225" s="224"/>
      <c r="C225" s="224"/>
      <c r="D225" s="224"/>
      <c r="E225" s="224"/>
      <c r="F225" s="224"/>
      <c r="G225" s="224"/>
      <c r="H225" s="224"/>
      <c r="I225" s="224"/>
    </row>
    <row r="226" spans="1:9" ht="36" customHeight="1" x14ac:dyDescent="0.25">
      <c r="A226" s="225" t="s">
        <v>1724</v>
      </c>
      <c r="B226" s="226"/>
      <c r="C226" s="226"/>
      <c r="D226" s="226"/>
      <c r="E226" s="226"/>
      <c r="F226" s="226"/>
      <c r="G226" s="226"/>
      <c r="H226" s="226"/>
      <c r="I226" s="226"/>
    </row>
    <row r="227" spans="1:9" ht="34.15" customHeight="1" x14ac:dyDescent="0.25">
      <c r="A227" s="225" t="s">
        <v>1725</v>
      </c>
      <c r="B227" s="226"/>
      <c r="C227" s="226"/>
      <c r="D227" s="226"/>
      <c r="E227" s="226"/>
      <c r="F227" s="226"/>
      <c r="G227" s="226"/>
      <c r="H227" s="226"/>
      <c r="I227" s="226"/>
    </row>
    <row r="228" spans="1:9" ht="33.6" customHeight="1" x14ac:dyDescent="0.25">
      <c r="A228" s="225" t="s">
        <v>1726</v>
      </c>
      <c r="B228" s="226"/>
      <c r="C228" s="226"/>
      <c r="D228" s="226"/>
      <c r="E228" s="226"/>
      <c r="F228" s="226"/>
      <c r="G228" s="226"/>
      <c r="H228" s="226"/>
      <c r="I228" s="226"/>
    </row>
    <row r="229" spans="1:9" ht="16.5" x14ac:dyDescent="0.25">
      <c r="A229" s="224" t="s">
        <v>1727</v>
      </c>
      <c r="B229" s="224"/>
      <c r="C229" s="224"/>
      <c r="D229" s="224"/>
      <c r="E229" s="224"/>
      <c r="F229" s="224"/>
      <c r="G229" s="224"/>
      <c r="H229" s="224"/>
      <c r="I229" s="224"/>
    </row>
    <row r="230" spans="1:9" ht="36.6" customHeight="1" x14ac:dyDescent="0.25">
      <c r="A230" s="225" t="s">
        <v>1728</v>
      </c>
      <c r="B230" s="226"/>
      <c r="C230" s="226"/>
      <c r="D230" s="226"/>
      <c r="E230" s="226"/>
      <c r="F230" s="226"/>
      <c r="G230" s="226"/>
      <c r="H230" s="226"/>
      <c r="I230" s="226"/>
    </row>
    <row r="231" spans="1:9" ht="16.5" x14ac:dyDescent="0.25">
      <c r="A231" s="224" t="s">
        <v>1729</v>
      </c>
      <c r="B231" s="224"/>
      <c r="C231" s="224"/>
      <c r="D231" s="224"/>
      <c r="E231" s="224"/>
      <c r="F231" s="224"/>
      <c r="G231" s="224"/>
      <c r="H231" s="224"/>
      <c r="I231" s="224"/>
    </row>
    <row r="232" spans="1:9" ht="38.450000000000003" customHeight="1" x14ac:dyDescent="0.25">
      <c r="A232" s="225" t="s">
        <v>1730</v>
      </c>
      <c r="B232" s="226"/>
      <c r="C232" s="226"/>
      <c r="D232" s="226"/>
      <c r="E232" s="226"/>
      <c r="F232" s="226"/>
      <c r="G232" s="226"/>
      <c r="H232" s="226"/>
      <c r="I232" s="226"/>
    </row>
    <row r="233" spans="1:9" ht="16.5" x14ac:dyDescent="0.25">
      <c r="A233" s="224" t="s">
        <v>1731</v>
      </c>
      <c r="B233" s="224"/>
      <c r="C233" s="224"/>
      <c r="D233" s="224"/>
      <c r="E233" s="224"/>
      <c r="F233" s="224"/>
      <c r="G233" s="224"/>
      <c r="H233" s="224"/>
      <c r="I233" s="224"/>
    </row>
    <row r="234" spans="1:9" ht="35.450000000000003" customHeight="1" x14ac:dyDescent="0.25">
      <c r="A234" s="225" t="s">
        <v>1747</v>
      </c>
      <c r="B234" s="226"/>
      <c r="C234" s="226"/>
      <c r="D234" s="226"/>
      <c r="E234" s="226"/>
      <c r="F234" s="226"/>
      <c r="G234" s="226"/>
      <c r="H234" s="226"/>
      <c r="I234" s="226"/>
    </row>
    <row r="235" spans="1:9" ht="16.5" x14ac:dyDescent="0.25">
      <c r="A235" s="223" t="s">
        <v>1733</v>
      </c>
      <c r="B235" s="249" t="s">
        <v>1593</v>
      </c>
      <c r="C235" s="249"/>
      <c r="D235" s="249"/>
      <c r="E235" s="249"/>
      <c r="F235" s="249"/>
      <c r="G235" s="249"/>
      <c r="H235" s="249"/>
      <c r="I235" s="249"/>
    </row>
  </sheetData>
  <mergeCells count="276">
    <mergeCell ref="C166:G166"/>
    <mergeCell ref="C167:G167"/>
    <mergeCell ref="C168:G168"/>
    <mergeCell ref="C169:G169"/>
    <mergeCell ref="C170:G170"/>
    <mergeCell ref="A171:I171"/>
    <mergeCell ref="A172:I172"/>
    <mergeCell ref="B158:G158"/>
    <mergeCell ref="B159:G159"/>
    <mergeCell ref="B160:G160"/>
    <mergeCell ref="B161:G161"/>
    <mergeCell ref="B140:G140"/>
    <mergeCell ref="B142:G142"/>
    <mergeCell ref="B133:G133"/>
    <mergeCell ref="B139:G139"/>
    <mergeCell ref="B134:G134"/>
    <mergeCell ref="B135:G135"/>
    <mergeCell ref="B137:G137"/>
    <mergeCell ref="B141:G141"/>
    <mergeCell ref="C165:G165"/>
    <mergeCell ref="B156:G156"/>
    <mergeCell ref="B157:G157"/>
    <mergeCell ref="F129:G129"/>
    <mergeCell ref="A124:I124"/>
    <mergeCell ref="A125:I125"/>
    <mergeCell ref="A130:I130"/>
    <mergeCell ref="A131:I131"/>
    <mergeCell ref="A132:I132"/>
    <mergeCell ref="B138:G138"/>
    <mergeCell ref="A145:I145"/>
    <mergeCell ref="B155:G155"/>
    <mergeCell ref="B136:G136"/>
    <mergeCell ref="C128:E128"/>
    <mergeCell ref="F128:G128"/>
    <mergeCell ref="C129:E129"/>
    <mergeCell ref="B146:G146"/>
    <mergeCell ref="B147:G147"/>
    <mergeCell ref="B152:G152"/>
    <mergeCell ref="B143:G143"/>
    <mergeCell ref="B149:G149"/>
    <mergeCell ref="B144:G144"/>
    <mergeCell ref="B153:G153"/>
    <mergeCell ref="B154:G154"/>
    <mergeCell ref="B148:G148"/>
    <mergeCell ref="B150:G150"/>
    <mergeCell ref="B151:G151"/>
    <mergeCell ref="A87:E87"/>
    <mergeCell ref="F87:I87"/>
    <mergeCell ref="A88:E88"/>
    <mergeCell ref="F88:I88"/>
    <mergeCell ref="A93:C93"/>
    <mergeCell ref="A94:C94"/>
    <mergeCell ref="A113:I113"/>
    <mergeCell ref="A114:I114"/>
    <mergeCell ref="A115:I115"/>
    <mergeCell ref="D93:I93"/>
    <mergeCell ref="D94:I94"/>
    <mergeCell ref="A89:I89"/>
    <mergeCell ref="A97:I97"/>
    <mergeCell ref="A109:I109"/>
    <mergeCell ref="A110:I110"/>
    <mergeCell ref="A111:I111"/>
    <mergeCell ref="A112:I112"/>
    <mergeCell ref="A107:I107"/>
    <mergeCell ref="A108:I108"/>
    <mergeCell ref="A90:C90"/>
    <mergeCell ref="A91:C91"/>
    <mergeCell ref="A92:C92"/>
    <mergeCell ref="C121:D121"/>
    <mergeCell ref="F121:G121"/>
    <mergeCell ref="H121:I121"/>
    <mergeCell ref="A122:I122"/>
    <mergeCell ref="A123:I123"/>
    <mergeCell ref="C126:E126"/>
    <mergeCell ref="F126:G126"/>
    <mergeCell ref="C127:E127"/>
    <mergeCell ref="F127:G127"/>
    <mergeCell ref="A3:I3"/>
    <mergeCell ref="A4:I4"/>
    <mergeCell ref="A5:I5"/>
    <mergeCell ref="A6:I6"/>
    <mergeCell ref="A7:I7"/>
    <mergeCell ref="A8:I8"/>
    <mergeCell ref="C70:D70"/>
    <mergeCell ref="C71:D71"/>
    <mergeCell ref="A74:I74"/>
    <mergeCell ref="C72:D72"/>
    <mergeCell ref="B27:F27"/>
    <mergeCell ref="A12:I12"/>
    <mergeCell ref="G19:I19"/>
    <mergeCell ref="B20:F20"/>
    <mergeCell ref="G20:I20"/>
    <mergeCell ref="B21:F21"/>
    <mergeCell ref="G21:I21"/>
    <mergeCell ref="B22:F22"/>
    <mergeCell ref="G22:I22"/>
    <mergeCell ref="B23:F23"/>
    <mergeCell ref="G23:I23"/>
    <mergeCell ref="B28:F28"/>
    <mergeCell ref="G28:I28"/>
    <mergeCell ref="B29:F29"/>
    <mergeCell ref="A116:I116"/>
    <mergeCell ref="A117:I117"/>
    <mergeCell ref="A118:I118"/>
    <mergeCell ref="A119:I119"/>
    <mergeCell ref="C120:D120"/>
    <mergeCell ref="F120:G120"/>
    <mergeCell ref="H120:I120"/>
    <mergeCell ref="A1:I1"/>
    <mergeCell ref="A2:I2"/>
    <mergeCell ref="A14:I14"/>
    <mergeCell ref="A98:I98"/>
    <mergeCell ref="A99:I99"/>
    <mergeCell ref="A95:I95"/>
    <mergeCell ref="A104:I104"/>
    <mergeCell ref="A105:I105"/>
    <mergeCell ref="A106:I106"/>
    <mergeCell ref="A100:I100"/>
    <mergeCell ref="A101:I101"/>
    <mergeCell ref="A96:I96"/>
    <mergeCell ref="A102:I102"/>
    <mergeCell ref="A103:I103"/>
    <mergeCell ref="C63:D63"/>
    <mergeCell ref="A75:I75"/>
    <mergeCell ref="A13:I13"/>
    <mergeCell ref="B235:I235"/>
    <mergeCell ref="B174:G174"/>
    <mergeCell ref="A164:I164"/>
    <mergeCell ref="A162:I162"/>
    <mergeCell ref="A163:I163"/>
    <mergeCell ref="B175:G175"/>
    <mergeCell ref="B176:G176"/>
    <mergeCell ref="B177:G177"/>
    <mergeCell ref="B178:G178"/>
    <mergeCell ref="B179:G179"/>
    <mergeCell ref="B180:G180"/>
    <mergeCell ref="B181:G181"/>
    <mergeCell ref="A173:I173"/>
    <mergeCell ref="A183:I183"/>
    <mergeCell ref="A184:I184"/>
    <mergeCell ref="A185:I185"/>
    <mergeCell ref="A186:I186"/>
    <mergeCell ref="A187:I187"/>
    <mergeCell ref="A188:I188"/>
    <mergeCell ref="A189:I189"/>
    <mergeCell ref="A190:I190"/>
    <mergeCell ref="A191:I191"/>
    <mergeCell ref="A192:I192"/>
    <mergeCell ref="A193:I193"/>
    <mergeCell ref="A9:I9"/>
    <mergeCell ref="A10:I10"/>
    <mergeCell ref="A11:I11"/>
    <mergeCell ref="A15:I15"/>
    <mergeCell ref="A40:I40"/>
    <mergeCell ref="B16:F16"/>
    <mergeCell ref="G16:I16"/>
    <mergeCell ref="B17:F17"/>
    <mergeCell ref="G17:I17"/>
    <mergeCell ref="B18:F18"/>
    <mergeCell ref="G18:I18"/>
    <mergeCell ref="G27:I27"/>
    <mergeCell ref="B24:F24"/>
    <mergeCell ref="G24:I24"/>
    <mergeCell ref="B25:F25"/>
    <mergeCell ref="G25:I25"/>
    <mergeCell ref="B19:F19"/>
    <mergeCell ref="B26:F26"/>
    <mergeCell ref="G26:I26"/>
    <mergeCell ref="G29:I29"/>
    <mergeCell ref="B30:F30"/>
    <mergeCell ref="G30:I30"/>
    <mergeCell ref="B31:F31"/>
    <mergeCell ref="G31:I31"/>
    <mergeCell ref="A41:I41"/>
    <mergeCell ref="A42:I42"/>
    <mergeCell ref="A43:I43"/>
    <mergeCell ref="A44:I44"/>
    <mergeCell ref="A45:I45"/>
    <mergeCell ref="A46:I46"/>
    <mergeCell ref="B37:F37"/>
    <mergeCell ref="G37:I37"/>
    <mergeCell ref="B38:F38"/>
    <mergeCell ref="G38:I38"/>
    <mergeCell ref="B39:F39"/>
    <mergeCell ref="G39:I39"/>
    <mergeCell ref="B34:F34"/>
    <mergeCell ref="G34:I34"/>
    <mergeCell ref="B35:F35"/>
    <mergeCell ref="G35:I35"/>
    <mergeCell ref="B36:F36"/>
    <mergeCell ref="G36:I36"/>
    <mergeCell ref="B32:F32"/>
    <mergeCell ref="G32:I32"/>
    <mergeCell ref="B33:F33"/>
    <mergeCell ref="G33:I33"/>
    <mergeCell ref="A57:I57"/>
    <mergeCell ref="A59:I59"/>
    <mergeCell ref="A60:I60"/>
    <mergeCell ref="A58:I58"/>
    <mergeCell ref="A61:I61"/>
    <mergeCell ref="A62:I62"/>
    <mergeCell ref="A47:I47"/>
    <mergeCell ref="A48:I48"/>
    <mergeCell ref="A49:I49"/>
    <mergeCell ref="A51:I51"/>
    <mergeCell ref="A52:I52"/>
    <mergeCell ref="A53:I53"/>
    <mergeCell ref="A54:I54"/>
    <mergeCell ref="A55:I55"/>
    <mergeCell ref="A56:I56"/>
    <mergeCell ref="A50:I50"/>
    <mergeCell ref="C65:D65"/>
    <mergeCell ref="C64:D64"/>
    <mergeCell ref="C66:D66"/>
    <mergeCell ref="D90:I90"/>
    <mergeCell ref="D91:I91"/>
    <mergeCell ref="D92:I92"/>
    <mergeCell ref="C69:D69"/>
    <mergeCell ref="C68:D68"/>
    <mergeCell ref="C67:D67"/>
    <mergeCell ref="A76:I76"/>
    <mergeCell ref="A77:I77"/>
    <mergeCell ref="A78:I78"/>
    <mergeCell ref="A79:I79"/>
    <mergeCell ref="A80:I80"/>
    <mergeCell ref="A82:I82"/>
    <mergeCell ref="A83:E83"/>
    <mergeCell ref="F83:I83"/>
    <mergeCell ref="A81:I81"/>
    <mergeCell ref="A84:E84"/>
    <mergeCell ref="F84:I84"/>
    <mergeCell ref="A85:E85"/>
    <mergeCell ref="F85:I85"/>
    <mergeCell ref="A86:E86"/>
    <mergeCell ref="F86:I86"/>
    <mergeCell ref="A194:I194"/>
    <mergeCell ref="A195:I195"/>
    <mergeCell ref="A196:I196"/>
    <mergeCell ref="A197:I197"/>
    <mergeCell ref="A198:I198"/>
    <mergeCell ref="A199:I199"/>
    <mergeCell ref="A200:I200"/>
    <mergeCell ref="A201:I201"/>
    <mergeCell ref="A202:I202"/>
    <mergeCell ref="A203:I203"/>
    <mergeCell ref="A204:I204"/>
    <mergeCell ref="A205:I205"/>
    <mergeCell ref="A206:I206"/>
    <mergeCell ref="A207:I207"/>
    <mergeCell ref="A208:I208"/>
    <mergeCell ref="A209:I209"/>
    <mergeCell ref="A210:I210"/>
    <mergeCell ref="A215:I215"/>
    <mergeCell ref="A216:I216"/>
    <mergeCell ref="A217:I217"/>
    <mergeCell ref="A211:I211"/>
    <mergeCell ref="A212:I212"/>
    <mergeCell ref="A213:I213"/>
    <mergeCell ref="A214:I214"/>
    <mergeCell ref="A219:I219"/>
    <mergeCell ref="A220:I220"/>
    <mergeCell ref="A221:I221"/>
    <mergeCell ref="A231:I231"/>
    <mergeCell ref="A232:I232"/>
    <mergeCell ref="A233:I233"/>
    <mergeCell ref="A234:I234"/>
    <mergeCell ref="A218:I218"/>
    <mergeCell ref="A222:I222"/>
    <mergeCell ref="A223:I223"/>
    <mergeCell ref="A224:I224"/>
    <mergeCell ref="A225:I225"/>
    <mergeCell ref="A226:I226"/>
    <mergeCell ref="A227:I227"/>
    <mergeCell ref="A228:I228"/>
    <mergeCell ref="A229:I229"/>
    <mergeCell ref="A230:I230"/>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79" t="s">
        <v>1599</v>
      </c>
      <c r="B1" s="280"/>
      <c r="C1" s="280"/>
      <c r="D1" s="280"/>
      <c r="E1" s="280"/>
      <c r="F1" s="280"/>
      <c r="G1" s="280"/>
      <c r="H1" s="280"/>
      <c r="I1" s="280"/>
    </row>
    <row r="2" spans="1:11" s="43" customFormat="1" ht="50.25" customHeight="1" x14ac:dyDescent="0.25">
      <c r="A2" s="285" t="s">
        <v>1396</v>
      </c>
      <c r="B2" s="285"/>
      <c r="C2" s="285"/>
      <c r="D2" s="285"/>
      <c r="E2" s="283" t="s">
        <v>10</v>
      </c>
      <c r="F2" s="294"/>
      <c r="G2" s="294"/>
      <c r="H2" s="75" t="s">
        <v>1</v>
      </c>
      <c r="I2" s="74" t="s">
        <v>5</v>
      </c>
      <c r="J2" s="8"/>
    </row>
    <row r="3" spans="1:11" ht="18.75" customHeight="1" x14ac:dyDescent="0.25">
      <c r="A3" s="79" t="s">
        <v>0</v>
      </c>
      <c r="B3" s="81" t="s">
        <v>803</v>
      </c>
      <c r="C3" s="54" t="s">
        <v>8</v>
      </c>
      <c r="D3" s="80" t="s">
        <v>9</v>
      </c>
      <c r="E3" s="303" t="s">
        <v>10</v>
      </c>
      <c r="F3" s="303"/>
      <c r="G3" s="303"/>
      <c r="H3" s="79" t="s">
        <v>1</v>
      </c>
      <c r="I3" s="78" t="s">
        <v>5</v>
      </c>
    </row>
    <row r="4" spans="1:11" s="14" customFormat="1" ht="15.75" x14ac:dyDescent="0.25">
      <c r="A4" s="6"/>
      <c r="B4" s="301" t="s">
        <v>306</v>
      </c>
      <c r="C4" s="302"/>
      <c r="D4" s="56"/>
      <c r="E4" s="6"/>
      <c r="F4" s="6"/>
      <c r="G4" s="6"/>
      <c r="H4" s="34"/>
      <c r="I4" s="13"/>
    </row>
    <row r="5" spans="1:11" s="14" customFormat="1" ht="15.75" x14ac:dyDescent="0.25">
      <c r="A5" s="34" t="s">
        <v>11</v>
      </c>
      <c r="B5" s="33" t="s">
        <v>95</v>
      </c>
      <c r="C5" s="55"/>
      <c r="D5" s="16"/>
      <c r="E5" s="6"/>
      <c r="F5" s="6"/>
      <c r="G5" s="6"/>
      <c r="H5" s="34"/>
      <c r="I5" s="13"/>
    </row>
    <row r="6" spans="1:11" s="8" customFormat="1" ht="15.75" x14ac:dyDescent="0.25">
      <c r="A6" s="41">
        <v>1</v>
      </c>
      <c r="B6" s="30" t="s">
        <v>1466</v>
      </c>
      <c r="C6" s="37" t="s">
        <v>912</v>
      </c>
      <c r="D6" s="56"/>
      <c r="E6" s="9"/>
      <c r="F6" s="9"/>
      <c r="G6" s="9"/>
      <c r="H6" s="4"/>
      <c r="I6" s="10" t="s">
        <v>4</v>
      </c>
      <c r="J6" s="270"/>
      <c r="K6" s="270"/>
    </row>
    <row r="7" spans="1:11" s="8" customFormat="1" ht="15.75" x14ac:dyDescent="0.25">
      <c r="A7" s="41">
        <v>2</v>
      </c>
      <c r="B7" s="30" t="s">
        <v>913</v>
      </c>
      <c r="C7" s="37" t="s">
        <v>912</v>
      </c>
      <c r="D7" s="56"/>
      <c r="E7" s="9"/>
      <c r="F7" s="9"/>
      <c r="G7" s="9"/>
      <c r="H7" s="11"/>
      <c r="I7" s="10"/>
      <c r="J7" s="35"/>
      <c r="K7" s="35"/>
    </row>
    <row r="8" spans="1:11" s="8" customFormat="1" ht="15.75" x14ac:dyDescent="0.25">
      <c r="A8" s="41">
        <v>3</v>
      </c>
      <c r="B8" s="30" t="s">
        <v>312</v>
      </c>
      <c r="C8" s="37" t="s">
        <v>912</v>
      </c>
      <c r="D8" s="56"/>
      <c r="E8" s="9"/>
      <c r="F8" s="9"/>
      <c r="G8" s="9"/>
      <c r="H8" s="12"/>
      <c r="I8" s="10"/>
      <c r="J8" s="35"/>
      <c r="K8" s="35"/>
    </row>
    <row r="9" spans="1:11" s="8" customFormat="1" ht="15.75" x14ac:dyDescent="0.25">
      <c r="A9" s="41">
        <v>4</v>
      </c>
      <c r="B9" s="30" t="s">
        <v>914</v>
      </c>
      <c r="C9" s="37" t="s">
        <v>912</v>
      </c>
      <c r="D9" s="56"/>
      <c r="E9" s="9"/>
      <c r="F9" s="9"/>
      <c r="G9" s="9"/>
      <c r="H9" s="11"/>
      <c r="I9" s="10"/>
      <c r="J9" s="35"/>
      <c r="K9" s="35"/>
    </row>
    <row r="10" spans="1:11" s="8" customFormat="1" ht="15.75" x14ac:dyDescent="0.25">
      <c r="A10" s="41">
        <v>5</v>
      </c>
      <c r="B10" s="30" t="s">
        <v>96</v>
      </c>
      <c r="C10" s="37" t="s">
        <v>912</v>
      </c>
      <c r="D10" s="56"/>
      <c r="E10" s="9"/>
      <c r="F10" s="9"/>
      <c r="G10" s="9"/>
      <c r="H10" s="11"/>
      <c r="I10" s="10"/>
      <c r="J10" s="35"/>
      <c r="K10" s="35"/>
    </row>
    <row r="11" spans="1:11" s="8" customFormat="1" ht="47.25" x14ac:dyDescent="0.25">
      <c r="A11" s="41">
        <v>6</v>
      </c>
      <c r="B11" s="38" t="s">
        <v>601</v>
      </c>
      <c r="C11" s="53" t="s">
        <v>315</v>
      </c>
      <c r="D11" s="56"/>
      <c r="E11" s="9"/>
      <c r="F11" s="9"/>
      <c r="G11" s="9"/>
      <c r="H11" s="37"/>
      <c r="I11" s="10"/>
    </row>
    <row r="12" spans="1:11" s="8" customFormat="1" ht="15.75" x14ac:dyDescent="0.25">
      <c r="A12" s="41">
        <v>7</v>
      </c>
      <c r="B12" s="38" t="s">
        <v>566</v>
      </c>
      <c r="C12" s="53" t="s">
        <v>610</v>
      </c>
      <c r="D12" s="56"/>
      <c r="E12" s="9"/>
      <c r="F12" s="9"/>
      <c r="G12" s="9"/>
      <c r="H12" s="37"/>
      <c r="I12" s="10"/>
    </row>
    <row r="13" spans="1:11" s="8" customFormat="1" ht="15.75" x14ac:dyDescent="0.25">
      <c r="A13" s="41">
        <v>8</v>
      </c>
      <c r="B13" s="38" t="s">
        <v>611</v>
      </c>
      <c r="C13" s="53" t="s">
        <v>540</v>
      </c>
      <c r="D13" s="56"/>
      <c r="E13" s="9"/>
      <c r="F13" s="9"/>
      <c r="G13" s="9"/>
      <c r="H13" s="37"/>
      <c r="I13" s="10"/>
    </row>
    <row r="14" spans="1:11" s="8" customFormat="1" ht="15.75" x14ac:dyDescent="0.25">
      <c r="A14" s="41">
        <v>9</v>
      </c>
      <c r="B14" s="38" t="s">
        <v>612</v>
      </c>
      <c r="C14" s="53" t="s">
        <v>613</v>
      </c>
      <c r="D14" s="56"/>
      <c r="E14" s="9"/>
      <c r="F14" s="9"/>
      <c r="G14" s="9"/>
      <c r="H14" s="37"/>
      <c r="I14" s="10"/>
    </row>
    <row r="15" spans="1:11" s="8" customFormat="1" ht="15.75" x14ac:dyDescent="0.25">
      <c r="A15" s="41">
        <v>10</v>
      </c>
      <c r="B15" s="38" t="s">
        <v>614</v>
      </c>
      <c r="C15" s="53" t="s">
        <v>615</v>
      </c>
      <c r="D15" s="56"/>
      <c r="E15" s="9"/>
      <c r="F15" s="9"/>
      <c r="G15" s="9"/>
      <c r="H15" s="37"/>
      <c r="I15" s="10"/>
    </row>
    <row r="16" spans="1:11" s="8" customFormat="1" ht="15.75" x14ac:dyDescent="0.25">
      <c r="A16" s="41">
        <v>11</v>
      </c>
      <c r="B16" s="38" t="s">
        <v>616</v>
      </c>
      <c r="C16" s="53" t="s">
        <v>12</v>
      </c>
      <c r="D16" s="56"/>
      <c r="E16" s="9"/>
      <c r="F16" s="9"/>
      <c r="G16" s="9"/>
      <c r="H16" s="37"/>
      <c r="I16" s="10"/>
    </row>
    <row r="17" spans="1:9" s="8" customFormat="1" ht="15.75" x14ac:dyDescent="0.25">
      <c r="A17" s="41">
        <v>12</v>
      </c>
      <c r="B17" s="38" t="s">
        <v>204</v>
      </c>
      <c r="C17" s="53"/>
      <c r="D17" s="56"/>
      <c r="E17" s="9"/>
      <c r="F17" s="9"/>
      <c r="G17" s="9"/>
      <c r="H17" s="37"/>
      <c r="I17" s="10"/>
    </row>
    <row r="18" spans="1:9" s="8" customFormat="1" ht="63" x14ac:dyDescent="0.25">
      <c r="A18" s="53" t="s">
        <v>4</v>
      </c>
      <c r="B18" s="38" t="s">
        <v>617</v>
      </c>
      <c r="C18" s="53" t="s">
        <v>14</v>
      </c>
      <c r="D18" s="56"/>
      <c r="E18" s="9"/>
      <c r="F18" s="9"/>
      <c r="G18" s="9"/>
      <c r="H18" s="37"/>
      <c r="I18" s="10"/>
    </row>
    <row r="19" spans="1:9" s="8" customFormat="1" ht="15.75" x14ac:dyDescent="0.25">
      <c r="A19" s="53" t="s">
        <v>4</v>
      </c>
      <c r="B19" s="38" t="s">
        <v>618</v>
      </c>
      <c r="C19" s="53" t="s">
        <v>14</v>
      </c>
      <c r="D19" s="56"/>
      <c r="E19" s="9"/>
      <c r="F19" s="9"/>
      <c r="G19" s="9"/>
      <c r="H19" s="37"/>
      <c r="I19" s="10"/>
    </row>
    <row r="20" spans="1:9" s="8" customFormat="1" ht="47.25" x14ac:dyDescent="0.25">
      <c r="A20" s="53" t="s">
        <v>4</v>
      </c>
      <c r="B20" s="38" t="s">
        <v>619</v>
      </c>
      <c r="C20" s="53" t="s">
        <v>14</v>
      </c>
      <c r="D20" s="56"/>
      <c r="E20" s="9"/>
      <c r="F20" s="9"/>
      <c r="G20" s="9"/>
      <c r="H20" s="37"/>
      <c r="I20" s="10"/>
    </row>
    <row r="21" spans="1:9" s="8" customFormat="1" ht="15.75" x14ac:dyDescent="0.25">
      <c r="A21" s="53" t="s">
        <v>4</v>
      </c>
      <c r="B21" s="38" t="s">
        <v>620</v>
      </c>
      <c r="C21" s="53" t="s">
        <v>14</v>
      </c>
      <c r="D21" s="56"/>
      <c r="E21" s="9"/>
      <c r="F21" s="9"/>
      <c r="G21" s="9"/>
      <c r="H21" s="37"/>
      <c r="I21" s="10"/>
    </row>
    <row r="22" spans="1:9" s="8" customFormat="1" ht="47.25" x14ac:dyDescent="0.25">
      <c r="A22" s="53" t="s">
        <v>4</v>
      </c>
      <c r="B22" s="38" t="s">
        <v>621</v>
      </c>
      <c r="C22" s="53" t="s">
        <v>14</v>
      </c>
      <c r="D22" s="56"/>
      <c r="E22" s="9"/>
      <c r="F22" s="9"/>
      <c r="G22" s="9"/>
      <c r="H22" s="37"/>
      <c r="I22" s="10"/>
    </row>
    <row r="23" spans="1:9" s="8" customFormat="1" ht="31.5" x14ac:dyDescent="0.25">
      <c r="A23" s="53" t="s">
        <v>4</v>
      </c>
      <c r="B23" s="38" t="s">
        <v>622</v>
      </c>
      <c r="C23" s="53" t="s">
        <v>14</v>
      </c>
      <c r="D23" s="56"/>
      <c r="E23" s="9"/>
      <c r="F23" s="9"/>
      <c r="G23" s="9"/>
      <c r="H23" s="37"/>
      <c r="I23" s="10"/>
    </row>
    <row r="24" spans="1:9" s="8" customFormat="1" ht="15.75" x14ac:dyDescent="0.25">
      <c r="A24" s="54" t="s">
        <v>880</v>
      </c>
      <c r="B24" s="82" t="s">
        <v>205</v>
      </c>
      <c r="C24" s="53"/>
      <c r="D24" s="56"/>
      <c r="E24" s="9"/>
      <c r="F24" s="9"/>
      <c r="G24" s="9"/>
      <c r="H24" s="37"/>
      <c r="I24" s="10"/>
    </row>
    <row r="25" spans="1:9" s="8" customFormat="1" ht="15.75" x14ac:dyDescent="0.25">
      <c r="A25" s="54" t="s">
        <v>67</v>
      </c>
      <c r="B25" s="82" t="s">
        <v>883</v>
      </c>
      <c r="C25" s="53"/>
      <c r="D25" s="56"/>
      <c r="E25" s="9"/>
      <c r="F25" s="9"/>
      <c r="G25" s="9"/>
      <c r="H25" s="37"/>
      <c r="I25" s="10"/>
    </row>
    <row r="26" spans="1:9" s="8" customFormat="1" ht="78.75" x14ac:dyDescent="0.25">
      <c r="A26" s="53">
        <v>1</v>
      </c>
      <c r="B26" s="38" t="s">
        <v>882</v>
      </c>
      <c r="C26" s="53" t="s">
        <v>835</v>
      </c>
      <c r="D26" s="56"/>
      <c r="E26" s="9"/>
      <c r="F26" s="9"/>
      <c r="G26" s="9"/>
      <c r="H26" s="37"/>
      <c r="I26" s="10"/>
    </row>
    <row r="27" spans="1:9" s="8" customFormat="1" ht="15.75" x14ac:dyDescent="0.25">
      <c r="A27" s="53" t="s">
        <v>206</v>
      </c>
      <c r="B27" s="30" t="s">
        <v>1466</v>
      </c>
      <c r="C27" s="37" t="s">
        <v>912</v>
      </c>
      <c r="D27" s="56"/>
      <c r="E27" s="9"/>
      <c r="F27" s="9"/>
      <c r="G27" s="9"/>
      <c r="H27" s="37"/>
      <c r="I27" s="10"/>
    </row>
    <row r="28" spans="1:9" s="8" customFormat="1" ht="15.75" x14ac:dyDescent="0.25">
      <c r="A28" s="53" t="s">
        <v>207</v>
      </c>
      <c r="B28" s="30" t="s">
        <v>913</v>
      </c>
      <c r="C28" s="37" t="s">
        <v>912</v>
      </c>
      <c r="D28" s="56"/>
      <c r="E28" s="9"/>
      <c r="F28" s="9"/>
      <c r="G28" s="9"/>
      <c r="H28" s="37"/>
      <c r="I28" s="10"/>
    </row>
    <row r="29" spans="1:9" s="8" customFormat="1" ht="15.75" x14ac:dyDescent="0.25">
      <c r="A29" s="53" t="s">
        <v>208</v>
      </c>
      <c r="B29" s="30" t="s">
        <v>312</v>
      </c>
      <c r="C29" s="37" t="s">
        <v>912</v>
      </c>
      <c r="D29" s="56"/>
      <c r="E29" s="9"/>
      <c r="F29" s="9"/>
      <c r="G29" s="9"/>
      <c r="H29" s="37"/>
      <c r="I29" s="10"/>
    </row>
    <row r="30" spans="1:9" s="8" customFormat="1" ht="15.75" x14ac:dyDescent="0.25">
      <c r="A30" s="53" t="s">
        <v>130</v>
      </c>
      <c r="B30" s="30" t="s">
        <v>914</v>
      </c>
      <c r="C30" s="37" t="s">
        <v>912</v>
      </c>
      <c r="D30" s="56"/>
      <c r="E30" s="9"/>
      <c r="F30" s="9"/>
      <c r="G30" s="9"/>
      <c r="H30" s="37"/>
      <c r="I30" s="10"/>
    </row>
    <row r="31" spans="1:9" s="8" customFormat="1" ht="15.75" x14ac:dyDescent="0.25">
      <c r="A31" s="53" t="s">
        <v>209</v>
      </c>
      <c r="B31" s="30" t="s">
        <v>96</v>
      </c>
      <c r="C31" s="37" t="s">
        <v>912</v>
      </c>
      <c r="D31" s="56"/>
      <c r="E31" s="9"/>
      <c r="F31" s="9"/>
      <c r="G31" s="9"/>
      <c r="H31" s="37"/>
      <c r="I31" s="10"/>
    </row>
    <row r="32" spans="1:9" s="8" customFormat="1" ht="31.5" x14ac:dyDescent="0.25">
      <c r="A32" s="53" t="s">
        <v>60</v>
      </c>
      <c r="B32" s="38" t="s">
        <v>70</v>
      </c>
      <c r="C32" s="53" t="s">
        <v>287</v>
      </c>
      <c r="D32" s="56"/>
      <c r="E32" s="9"/>
      <c r="F32" s="9"/>
      <c r="G32" s="9"/>
      <c r="H32" s="37"/>
      <c r="I32" s="10"/>
    </row>
    <row r="33" spans="1:9" s="8" customFormat="1" ht="94.5" x14ac:dyDescent="0.25">
      <c r="A33" s="53" t="s">
        <v>211</v>
      </c>
      <c r="B33" s="38" t="s">
        <v>105</v>
      </c>
      <c r="C33" s="53" t="s">
        <v>832</v>
      </c>
      <c r="D33" s="56"/>
      <c r="E33" s="9"/>
      <c r="F33" s="9"/>
      <c r="G33" s="9"/>
      <c r="H33" s="37"/>
      <c r="I33" s="10"/>
    </row>
    <row r="34" spans="1:9" s="8" customFormat="1" ht="15.75" x14ac:dyDescent="0.25">
      <c r="A34" s="53" t="s">
        <v>214</v>
      </c>
      <c r="B34" s="38" t="s">
        <v>210</v>
      </c>
      <c r="C34" s="53" t="s">
        <v>833</v>
      </c>
      <c r="D34" s="56"/>
      <c r="E34" s="9"/>
      <c r="F34" s="9"/>
      <c r="G34" s="9"/>
      <c r="H34" s="37"/>
      <c r="I34" s="10"/>
    </row>
    <row r="35" spans="1:9" s="8" customFormat="1" ht="63" x14ac:dyDescent="0.25">
      <c r="A35" s="53" t="s">
        <v>215</v>
      </c>
      <c r="B35" s="38" t="s">
        <v>834</v>
      </c>
      <c r="C35" s="53" t="s">
        <v>836</v>
      </c>
      <c r="D35" s="56"/>
      <c r="E35" s="9"/>
      <c r="F35" s="9"/>
      <c r="G35" s="9"/>
      <c r="H35" s="37"/>
      <c r="I35" s="10"/>
    </row>
    <row r="36" spans="1:9" s="8" customFormat="1" ht="47.25" x14ac:dyDescent="0.25">
      <c r="A36" s="53" t="s">
        <v>217</v>
      </c>
      <c r="B36" s="38" t="s">
        <v>308</v>
      </c>
      <c r="C36" s="53" t="s">
        <v>837</v>
      </c>
      <c r="D36" s="56"/>
      <c r="E36" s="9"/>
      <c r="F36" s="9"/>
      <c r="G36" s="9"/>
      <c r="H36" s="37"/>
      <c r="I36" s="10"/>
    </row>
    <row r="37" spans="1:9" s="8" customFormat="1" ht="19.5" customHeight="1" x14ac:dyDescent="0.25">
      <c r="A37" s="53" t="s">
        <v>219</v>
      </c>
      <c r="B37" s="38" t="s">
        <v>838</v>
      </c>
      <c r="C37" s="53" t="s">
        <v>839</v>
      </c>
      <c r="D37" s="56"/>
      <c r="E37" s="9"/>
      <c r="F37" s="9"/>
      <c r="G37" s="9"/>
      <c r="H37" s="37"/>
      <c r="I37" s="10"/>
    </row>
    <row r="38" spans="1:9" s="8" customFormat="1" ht="19.5" customHeight="1" x14ac:dyDescent="0.25">
      <c r="A38" s="53" t="s">
        <v>221</v>
      </c>
      <c r="B38" s="38" t="s">
        <v>840</v>
      </c>
      <c r="C38" s="53">
        <v>400</v>
      </c>
      <c r="D38" s="56"/>
      <c r="E38" s="9"/>
      <c r="F38" s="9"/>
      <c r="G38" s="9"/>
      <c r="H38" s="37"/>
      <c r="I38" s="10"/>
    </row>
    <row r="39" spans="1:9" s="8" customFormat="1" ht="19.5" customHeight="1" x14ac:dyDescent="0.25">
      <c r="A39" s="53" t="s">
        <v>222</v>
      </c>
      <c r="B39" s="38" t="s">
        <v>288</v>
      </c>
      <c r="C39" s="53">
        <v>1000</v>
      </c>
      <c r="D39" s="56"/>
      <c r="E39" s="9"/>
      <c r="F39" s="9"/>
      <c r="G39" s="9"/>
      <c r="H39" s="37"/>
      <c r="I39" s="10"/>
    </row>
    <row r="40" spans="1:9" s="8" customFormat="1" ht="19.5" customHeight="1" x14ac:dyDescent="0.25">
      <c r="A40" s="53" t="s">
        <v>224</v>
      </c>
      <c r="B40" s="38" t="s">
        <v>275</v>
      </c>
      <c r="C40" s="53" t="s">
        <v>475</v>
      </c>
      <c r="D40" s="56"/>
      <c r="E40" s="9"/>
      <c r="F40" s="9"/>
      <c r="G40" s="9"/>
      <c r="H40" s="37"/>
      <c r="I40" s="10"/>
    </row>
    <row r="41" spans="1:9" s="8" customFormat="1" ht="19.5" customHeight="1" x14ac:dyDescent="0.25">
      <c r="A41" s="53" t="s">
        <v>227</v>
      </c>
      <c r="B41" s="38" t="s">
        <v>156</v>
      </c>
      <c r="C41" s="53">
        <v>50</v>
      </c>
      <c r="D41" s="56"/>
      <c r="E41" s="9"/>
      <c r="F41" s="9"/>
      <c r="G41" s="9"/>
      <c r="H41" s="37"/>
      <c r="I41" s="10"/>
    </row>
    <row r="42" spans="1:9" s="8" customFormat="1" ht="19.5" customHeight="1" x14ac:dyDescent="0.25">
      <c r="A42" s="53" t="s">
        <v>237</v>
      </c>
      <c r="B42" s="38" t="s">
        <v>289</v>
      </c>
      <c r="C42" s="53" t="s">
        <v>223</v>
      </c>
      <c r="D42" s="56"/>
      <c r="E42" s="9"/>
      <c r="F42" s="9"/>
      <c r="G42" s="9"/>
      <c r="H42" s="37"/>
      <c r="I42" s="10"/>
    </row>
    <row r="43" spans="1:9" s="8" customFormat="1" ht="19.5" customHeight="1" x14ac:dyDescent="0.25">
      <c r="A43" s="53" t="s">
        <v>625</v>
      </c>
      <c r="B43" s="38" t="s">
        <v>225</v>
      </c>
      <c r="C43" s="41" t="s">
        <v>226</v>
      </c>
      <c r="D43" s="56"/>
      <c r="E43" s="9"/>
      <c r="F43" s="9"/>
      <c r="G43" s="9"/>
      <c r="H43" s="37"/>
      <c r="I43" s="10"/>
    </row>
    <row r="44" spans="1:9" s="8" customFormat="1" ht="19.5" customHeight="1" x14ac:dyDescent="0.25">
      <c r="A44" s="53" t="s">
        <v>626</v>
      </c>
      <c r="B44" s="38" t="s">
        <v>841</v>
      </c>
      <c r="C44" s="53"/>
      <c r="D44" s="56"/>
      <c r="E44" s="9"/>
      <c r="F44" s="9"/>
      <c r="G44" s="9"/>
      <c r="H44" s="37"/>
      <c r="I44" s="10"/>
    </row>
    <row r="45" spans="1:9" s="8" customFormat="1" ht="15.75" x14ac:dyDescent="0.25">
      <c r="A45" s="53" t="s">
        <v>4</v>
      </c>
      <c r="B45" s="38" t="s">
        <v>842</v>
      </c>
      <c r="C45" s="53" t="s">
        <v>347</v>
      </c>
      <c r="D45" s="56"/>
      <c r="E45" s="9"/>
      <c r="F45" s="9"/>
      <c r="G45" s="9"/>
      <c r="H45" s="37"/>
      <c r="I45" s="10"/>
    </row>
    <row r="46" spans="1:9" s="8" customFormat="1" ht="15.75" x14ac:dyDescent="0.25">
      <c r="A46" s="53" t="s">
        <v>4</v>
      </c>
      <c r="B46" s="38" t="s">
        <v>843</v>
      </c>
      <c r="C46" s="53" t="s">
        <v>148</v>
      </c>
      <c r="D46" s="56"/>
      <c r="E46" s="9"/>
      <c r="F46" s="9"/>
      <c r="G46" s="9"/>
      <c r="H46" s="37"/>
      <c r="I46" s="10"/>
    </row>
    <row r="47" spans="1:9" s="8" customFormat="1" ht="31.5" x14ac:dyDescent="0.25">
      <c r="A47" s="53" t="s">
        <v>627</v>
      </c>
      <c r="B47" s="38" t="s">
        <v>274</v>
      </c>
      <c r="C47" s="53" t="s">
        <v>238</v>
      </c>
      <c r="D47" s="56"/>
      <c r="E47" s="9"/>
      <c r="F47" s="9"/>
      <c r="G47" s="9"/>
      <c r="H47" s="37"/>
      <c r="I47" s="10"/>
    </row>
    <row r="48" spans="1:9" s="8" customFormat="1" ht="31.5" x14ac:dyDescent="0.25">
      <c r="A48" s="53" t="s">
        <v>628</v>
      </c>
      <c r="B48" s="38" t="s">
        <v>290</v>
      </c>
      <c r="C48" s="53" t="s">
        <v>239</v>
      </c>
      <c r="D48" s="56"/>
      <c r="E48" s="9"/>
      <c r="F48" s="9"/>
      <c r="G48" s="9"/>
      <c r="H48" s="37"/>
      <c r="I48" s="10"/>
    </row>
    <row r="49" spans="1:9" s="8" customFormat="1" ht="15.75" x14ac:dyDescent="0.25">
      <c r="A49" s="53" t="s">
        <v>4</v>
      </c>
      <c r="B49" s="38" t="s">
        <v>842</v>
      </c>
      <c r="C49" s="53" t="s">
        <v>844</v>
      </c>
      <c r="D49" s="56"/>
      <c r="E49" s="9"/>
      <c r="F49" s="9"/>
      <c r="G49" s="9"/>
      <c r="H49" s="37"/>
      <c r="I49" s="10"/>
    </row>
    <row r="50" spans="1:9" s="8" customFormat="1" ht="15.75" x14ac:dyDescent="0.25">
      <c r="A50" s="53" t="s">
        <v>4</v>
      </c>
      <c r="B50" s="38" t="s">
        <v>843</v>
      </c>
      <c r="C50" s="53" t="s">
        <v>845</v>
      </c>
      <c r="D50" s="56"/>
      <c r="E50" s="9"/>
      <c r="F50" s="9"/>
      <c r="G50" s="9"/>
      <c r="H50" s="37"/>
      <c r="I50" s="10"/>
    </row>
    <row r="51" spans="1:9" s="8" customFormat="1" ht="18" customHeight="1" x14ac:dyDescent="0.25">
      <c r="A51" s="53" t="s">
        <v>629</v>
      </c>
      <c r="B51" s="38" t="s">
        <v>846</v>
      </c>
      <c r="C51" s="53" t="s">
        <v>847</v>
      </c>
      <c r="D51" s="56"/>
      <c r="E51" s="9"/>
      <c r="F51" s="9"/>
      <c r="G51" s="9"/>
      <c r="H51" s="37"/>
      <c r="I51" s="10"/>
    </row>
    <row r="52" spans="1:9" s="8" customFormat="1" ht="18" customHeight="1" x14ac:dyDescent="0.25">
      <c r="A52" s="53" t="s">
        <v>630</v>
      </c>
      <c r="B52" s="38" t="s">
        <v>848</v>
      </c>
      <c r="C52" s="53" t="s">
        <v>847</v>
      </c>
      <c r="D52" s="56"/>
      <c r="E52" s="9"/>
      <c r="F52" s="9"/>
      <c r="G52" s="9"/>
      <c r="H52" s="37"/>
      <c r="I52" s="10"/>
    </row>
    <row r="53" spans="1:9" s="8" customFormat="1" ht="18" customHeight="1" x14ac:dyDescent="0.25">
      <c r="A53" s="53" t="s">
        <v>921</v>
      </c>
      <c r="B53" s="38" t="s">
        <v>849</v>
      </c>
      <c r="C53" s="53" t="s">
        <v>850</v>
      </c>
      <c r="D53" s="56"/>
      <c r="E53" s="9"/>
      <c r="F53" s="9"/>
      <c r="G53" s="9"/>
      <c r="H53" s="37"/>
      <c r="I53" s="10"/>
    </row>
    <row r="54" spans="1:9" s="8" customFormat="1" ht="18" customHeight="1" x14ac:dyDescent="0.25">
      <c r="A54" s="53" t="s">
        <v>885</v>
      </c>
      <c r="B54" s="38" t="s">
        <v>851</v>
      </c>
      <c r="C54" s="53" t="s">
        <v>852</v>
      </c>
      <c r="D54" s="56"/>
      <c r="E54" s="9"/>
      <c r="F54" s="9"/>
      <c r="G54" s="9"/>
      <c r="H54" s="37"/>
      <c r="I54" s="10"/>
    </row>
    <row r="55" spans="1:9" s="8" customFormat="1" ht="18" customHeight="1" x14ac:dyDescent="0.25">
      <c r="A55" s="53" t="s">
        <v>886</v>
      </c>
      <c r="B55" s="38" t="s">
        <v>853</v>
      </c>
      <c r="C55" s="53" t="s">
        <v>854</v>
      </c>
      <c r="D55" s="56"/>
      <c r="E55" s="9"/>
      <c r="F55" s="9"/>
      <c r="G55" s="9"/>
      <c r="H55" s="37"/>
      <c r="I55" s="10"/>
    </row>
    <row r="56" spans="1:9" s="8" customFormat="1" ht="15.75" x14ac:dyDescent="0.25">
      <c r="A56" s="53" t="s">
        <v>4</v>
      </c>
      <c r="B56" s="38" t="s">
        <v>924</v>
      </c>
      <c r="C56" s="53" t="s">
        <v>856</v>
      </c>
      <c r="D56" s="56"/>
      <c r="E56" s="9"/>
      <c r="F56" s="9"/>
      <c r="G56" s="9"/>
      <c r="H56" s="37"/>
      <c r="I56" s="10"/>
    </row>
    <row r="57" spans="1:9" s="8" customFormat="1" ht="15.75" x14ac:dyDescent="0.25">
      <c r="A57" s="53" t="s">
        <v>4</v>
      </c>
      <c r="B57" s="38" t="s">
        <v>925</v>
      </c>
      <c r="C57" s="53" t="s">
        <v>856</v>
      </c>
      <c r="D57" s="56"/>
      <c r="E57" s="9"/>
      <c r="F57" s="9"/>
      <c r="G57" s="9"/>
      <c r="H57" s="37"/>
      <c r="I57" s="10"/>
    </row>
    <row r="58" spans="1:9" s="8" customFormat="1" ht="31.5" x14ac:dyDescent="0.25">
      <c r="A58" s="53" t="s">
        <v>4</v>
      </c>
      <c r="B58" s="38" t="s">
        <v>926</v>
      </c>
      <c r="C58" s="53" t="s">
        <v>856</v>
      </c>
      <c r="D58" s="56"/>
      <c r="E58" s="9"/>
      <c r="F58" s="9"/>
      <c r="G58" s="9"/>
      <c r="H58" s="37"/>
      <c r="I58" s="10"/>
    </row>
    <row r="59" spans="1:9" s="8" customFormat="1" ht="31.5" x14ac:dyDescent="0.25">
      <c r="A59" s="53" t="s">
        <v>4</v>
      </c>
      <c r="B59" s="38" t="s">
        <v>927</v>
      </c>
      <c r="C59" s="53" t="s">
        <v>856</v>
      </c>
      <c r="D59" s="56"/>
      <c r="E59" s="9"/>
      <c r="F59" s="9"/>
      <c r="G59" s="9"/>
      <c r="H59" s="37"/>
      <c r="I59" s="10"/>
    </row>
    <row r="60" spans="1:9" s="8" customFormat="1" ht="31.5" x14ac:dyDescent="0.25">
      <c r="A60" s="53" t="s">
        <v>887</v>
      </c>
      <c r="B60" s="38" t="s">
        <v>250</v>
      </c>
      <c r="C60" s="53"/>
      <c r="D60" s="56"/>
      <c r="E60" s="9"/>
      <c r="F60" s="9"/>
      <c r="G60" s="9"/>
      <c r="H60" s="37"/>
      <c r="I60" s="10"/>
    </row>
    <row r="61" spans="1:9" s="8" customFormat="1" ht="15.75" x14ac:dyDescent="0.25">
      <c r="A61" s="53" t="s">
        <v>4</v>
      </c>
      <c r="B61" s="38" t="s">
        <v>860</v>
      </c>
      <c r="C61" s="53" t="s">
        <v>252</v>
      </c>
      <c r="D61" s="56"/>
      <c r="E61" s="9"/>
      <c r="F61" s="9"/>
      <c r="G61" s="9"/>
      <c r="H61" s="37"/>
      <c r="I61" s="10"/>
    </row>
    <row r="62" spans="1:9" s="8" customFormat="1" ht="15.75" x14ac:dyDescent="0.25">
      <c r="A62" s="53" t="s">
        <v>4</v>
      </c>
      <c r="B62" s="38" t="s">
        <v>861</v>
      </c>
      <c r="C62" s="53" t="s">
        <v>252</v>
      </c>
      <c r="D62" s="56"/>
      <c r="E62" s="9"/>
      <c r="F62" s="9"/>
      <c r="G62" s="9"/>
      <c r="H62" s="37"/>
      <c r="I62" s="10"/>
    </row>
    <row r="63" spans="1:9" s="8" customFormat="1" ht="31.5" x14ac:dyDescent="0.25">
      <c r="A63" s="53" t="s">
        <v>888</v>
      </c>
      <c r="B63" s="38" t="s">
        <v>862</v>
      </c>
      <c r="C63" s="53" t="s">
        <v>97</v>
      </c>
      <c r="D63" s="56"/>
      <c r="E63" s="9"/>
      <c r="F63" s="9"/>
      <c r="G63" s="9"/>
      <c r="H63" s="37"/>
      <c r="I63" s="10"/>
    </row>
    <row r="64" spans="1:9" s="8" customFormat="1" ht="31.5" x14ac:dyDescent="0.25">
      <c r="A64" s="53" t="s">
        <v>889</v>
      </c>
      <c r="B64" s="38" t="s">
        <v>190</v>
      </c>
      <c r="C64" s="53" t="s">
        <v>294</v>
      </c>
      <c r="D64" s="56"/>
      <c r="E64" s="9"/>
      <c r="F64" s="9"/>
      <c r="G64" s="9"/>
      <c r="H64" s="37"/>
      <c r="I64" s="10"/>
    </row>
    <row r="65" spans="1:9" s="8" customFormat="1" ht="47.25" x14ac:dyDescent="0.25">
      <c r="A65" s="53" t="s">
        <v>923</v>
      </c>
      <c r="B65" s="38" t="s">
        <v>863</v>
      </c>
      <c r="C65" s="53" t="s">
        <v>864</v>
      </c>
      <c r="D65" s="56"/>
      <c r="E65" s="9"/>
      <c r="F65" s="9"/>
      <c r="G65" s="9"/>
      <c r="H65" s="37"/>
      <c r="I65" s="10"/>
    </row>
    <row r="66" spans="1:9" s="8" customFormat="1" ht="141.75" x14ac:dyDescent="0.25">
      <c r="A66" s="53" t="s">
        <v>922</v>
      </c>
      <c r="B66" s="38" t="s">
        <v>92</v>
      </c>
      <c r="C66" s="53" t="s">
        <v>257</v>
      </c>
      <c r="D66" s="56"/>
      <c r="E66" s="9"/>
      <c r="F66" s="9"/>
      <c r="G66" s="9"/>
      <c r="H66" s="37"/>
      <c r="I66" s="10"/>
    </row>
    <row r="67" spans="1:9" s="8" customFormat="1" ht="15.75" x14ac:dyDescent="0.25">
      <c r="A67" s="54" t="s">
        <v>74</v>
      </c>
      <c r="B67" s="82" t="s">
        <v>881</v>
      </c>
      <c r="C67" s="41"/>
      <c r="D67" s="56"/>
      <c r="E67" s="9"/>
      <c r="F67" s="9"/>
      <c r="G67" s="9"/>
      <c r="H67" s="37"/>
      <c r="I67" s="10"/>
    </row>
    <row r="68" spans="1:9" s="8" customFormat="1" ht="94.5" x14ac:dyDescent="0.25">
      <c r="A68" s="54">
        <v>1</v>
      </c>
      <c r="B68" s="82" t="s">
        <v>881</v>
      </c>
      <c r="C68" s="53" t="s">
        <v>686</v>
      </c>
      <c r="D68" s="56"/>
      <c r="E68" s="9"/>
      <c r="F68" s="9"/>
      <c r="G68" s="9"/>
      <c r="H68" s="37"/>
      <c r="I68" s="10"/>
    </row>
    <row r="69" spans="1:9" s="8" customFormat="1" ht="15.75" x14ac:dyDescent="0.25">
      <c r="A69" s="53" t="s">
        <v>206</v>
      </c>
      <c r="B69" s="30" t="s">
        <v>1466</v>
      </c>
      <c r="C69" s="37" t="s">
        <v>912</v>
      </c>
      <c r="D69" s="56"/>
      <c r="E69" s="9"/>
      <c r="F69" s="9"/>
      <c r="G69" s="9"/>
      <c r="H69" s="37"/>
      <c r="I69" s="10"/>
    </row>
    <row r="70" spans="1:9" s="8" customFormat="1" ht="15.75" x14ac:dyDescent="0.25">
      <c r="A70" s="53" t="s">
        <v>207</v>
      </c>
      <c r="B70" s="30" t="s">
        <v>913</v>
      </c>
      <c r="C70" s="37" t="s">
        <v>912</v>
      </c>
      <c r="D70" s="56"/>
      <c r="E70" s="9"/>
      <c r="F70" s="9"/>
      <c r="G70" s="9"/>
      <c r="H70" s="37"/>
      <c r="I70" s="10"/>
    </row>
    <row r="71" spans="1:9" s="8" customFormat="1" ht="15.75" x14ac:dyDescent="0.25">
      <c r="A71" s="53" t="s">
        <v>208</v>
      </c>
      <c r="B71" s="30" t="s">
        <v>312</v>
      </c>
      <c r="C71" s="37" t="s">
        <v>912</v>
      </c>
      <c r="D71" s="56"/>
      <c r="E71" s="9"/>
      <c r="F71" s="9"/>
      <c r="G71" s="9"/>
      <c r="H71" s="37"/>
      <c r="I71" s="10"/>
    </row>
    <row r="72" spans="1:9" s="8" customFormat="1" ht="15.75" x14ac:dyDescent="0.25">
      <c r="A72" s="53" t="s">
        <v>130</v>
      </c>
      <c r="B72" s="30" t="s">
        <v>914</v>
      </c>
      <c r="C72" s="37" t="s">
        <v>912</v>
      </c>
      <c r="D72" s="56"/>
      <c r="E72" s="9"/>
      <c r="F72" s="9"/>
      <c r="G72" s="9"/>
      <c r="H72" s="37"/>
      <c r="I72" s="10"/>
    </row>
    <row r="73" spans="1:9" s="8" customFormat="1" ht="15.75" x14ac:dyDescent="0.25">
      <c r="A73" s="53" t="s">
        <v>209</v>
      </c>
      <c r="B73" s="30" t="s">
        <v>96</v>
      </c>
      <c r="C73" s="37" t="s">
        <v>912</v>
      </c>
      <c r="D73" s="56"/>
      <c r="E73" s="9"/>
      <c r="F73" s="9"/>
      <c r="G73" s="9"/>
      <c r="H73" s="37"/>
      <c r="I73" s="10"/>
    </row>
    <row r="74" spans="1:9" s="8" customFormat="1" ht="31.5" x14ac:dyDescent="0.25">
      <c r="A74" s="53" t="s">
        <v>60</v>
      </c>
      <c r="B74" s="38" t="s">
        <v>70</v>
      </c>
      <c r="C74" s="53" t="s">
        <v>287</v>
      </c>
      <c r="D74" s="56"/>
      <c r="E74" s="9"/>
      <c r="F74" s="9"/>
      <c r="G74" s="9"/>
      <c r="H74" s="37"/>
      <c r="I74" s="10"/>
    </row>
    <row r="75" spans="1:9" s="8" customFormat="1" ht="47.25" x14ac:dyDescent="0.25">
      <c r="A75" s="53" t="s">
        <v>211</v>
      </c>
      <c r="B75" s="38" t="s">
        <v>105</v>
      </c>
      <c r="C75" s="53" t="s">
        <v>309</v>
      </c>
      <c r="D75" s="56"/>
      <c r="E75" s="9"/>
      <c r="F75" s="9"/>
      <c r="G75" s="9"/>
      <c r="H75" s="37"/>
      <c r="I75" s="10"/>
    </row>
    <row r="76" spans="1:9" s="8" customFormat="1" ht="15.75" x14ac:dyDescent="0.25">
      <c r="A76" s="53" t="s">
        <v>214</v>
      </c>
      <c r="B76" s="38" t="s">
        <v>210</v>
      </c>
      <c r="C76" s="53" t="s">
        <v>623</v>
      </c>
      <c r="D76" s="56"/>
      <c r="E76" s="9"/>
      <c r="F76" s="9"/>
      <c r="G76" s="9"/>
      <c r="H76" s="37"/>
      <c r="I76" s="10"/>
    </row>
    <row r="77" spans="1:9" s="8" customFormat="1" ht="31.5" x14ac:dyDescent="0.25">
      <c r="A77" s="53" t="s">
        <v>215</v>
      </c>
      <c r="B77" s="38" t="s">
        <v>212</v>
      </c>
      <c r="C77" s="53" t="s">
        <v>213</v>
      </c>
      <c r="D77" s="56"/>
      <c r="E77" s="9"/>
      <c r="F77" s="9"/>
      <c r="G77" s="9"/>
      <c r="H77" s="37"/>
      <c r="I77" s="10"/>
    </row>
    <row r="78" spans="1:9" s="8" customFormat="1" ht="63" x14ac:dyDescent="0.25">
      <c r="A78" s="53" t="s">
        <v>217</v>
      </c>
      <c r="B78" s="38" t="s">
        <v>308</v>
      </c>
      <c r="C78" s="53" t="s">
        <v>560</v>
      </c>
      <c r="D78" s="56"/>
      <c r="E78" s="9"/>
      <c r="F78" s="9"/>
      <c r="G78" s="9"/>
      <c r="H78" s="37"/>
      <c r="I78" s="10"/>
    </row>
    <row r="79" spans="1:9" s="8" customFormat="1" ht="20.25" customHeight="1" x14ac:dyDescent="0.25">
      <c r="A79" s="53" t="s">
        <v>219</v>
      </c>
      <c r="B79" s="38" t="s">
        <v>624</v>
      </c>
      <c r="C79" s="53" t="s">
        <v>216</v>
      </c>
      <c r="D79" s="56"/>
      <c r="E79" s="9"/>
      <c r="F79" s="9"/>
      <c r="G79" s="9"/>
      <c r="H79" s="37"/>
      <c r="I79" s="10"/>
    </row>
    <row r="80" spans="1:9" s="8" customFormat="1" ht="20.25" customHeight="1" x14ac:dyDescent="0.25">
      <c r="A80" s="53" t="s">
        <v>221</v>
      </c>
      <c r="B80" s="38" t="s">
        <v>288</v>
      </c>
      <c r="C80" s="53" t="s">
        <v>218</v>
      </c>
      <c r="D80" s="56"/>
      <c r="E80" s="9"/>
      <c r="F80" s="9"/>
      <c r="G80" s="9"/>
      <c r="H80" s="37"/>
      <c r="I80" s="10"/>
    </row>
    <row r="81" spans="1:9" s="8" customFormat="1" ht="20.25" customHeight="1" x14ac:dyDescent="0.25">
      <c r="A81" s="53" t="s">
        <v>222</v>
      </c>
      <c r="B81" s="38" t="s">
        <v>275</v>
      </c>
      <c r="C81" s="53" t="s">
        <v>220</v>
      </c>
      <c r="D81" s="56"/>
      <c r="E81" s="9"/>
      <c r="F81" s="9"/>
      <c r="G81" s="9"/>
      <c r="H81" s="37"/>
      <c r="I81" s="10"/>
    </row>
    <row r="82" spans="1:9" s="8" customFormat="1" ht="20.25" customHeight="1" x14ac:dyDescent="0.25">
      <c r="A82" s="53" t="s">
        <v>224</v>
      </c>
      <c r="B82" s="38" t="s">
        <v>156</v>
      </c>
      <c r="C82" s="53">
        <v>50</v>
      </c>
      <c r="D82" s="56"/>
      <c r="E82" s="9"/>
      <c r="F82" s="9"/>
      <c r="G82" s="9"/>
      <c r="H82" s="37"/>
      <c r="I82" s="10"/>
    </row>
    <row r="83" spans="1:9" s="8" customFormat="1" ht="20.25" customHeight="1" x14ac:dyDescent="0.25">
      <c r="A83" s="53" t="s">
        <v>227</v>
      </c>
      <c r="B83" s="38" t="s">
        <v>289</v>
      </c>
      <c r="C83" s="53" t="s">
        <v>223</v>
      </c>
      <c r="D83" s="56"/>
      <c r="E83" s="9"/>
      <c r="F83" s="9"/>
      <c r="G83" s="9"/>
      <c r="H83" s="37"/>
      <c r="I83" s="10"/>
    </row>
    <row r="84" spans="1:9" s="8" customFormat="1" ht="20.25" customHeight="1" x14ac:dyDescent="0.25">
      <c r="A84" s="53" t="s">
        <v>237</v>
      </c>
      <c r="B84" s="38" t="s">
        <v>225</v>
      </c>
      <c r="C84" s="53" t="s">
        <v>226</v>
      </c>
      <c r="D84" s="56"/>
      <c r="E84" s="9"/>
      <c r="F84" s="9"/>
      <c r="G84" s="9"/>
      <c r="H84" s="37"/>
      <c r="I84" s="10"/>
    </row>
    <row r="85" spans="1:9" s="8" customFormat="1" ht="20.25" customHeight="1" x14ac:dyDescent="0.25">
      <c r="A85" s="53" t="s">
        <v>625</v>
      </c>
      <c r="B85" s="38" t="s">
        <v>228</v>
      </c>
      <c r="C85" s="53"/>
      <c r="D85" s="56"/>
      <c r="E85" s="9"/>
      <c r="F85" s="9"/>
      <c r="G85" s="9"/>
      <c r="H85" s="37"/>
      <c r="I85" s="10"/>
    </row>
    <row r="86" spans="1:9" s="8" customFormat="1" ht="15.75" x14ac:dyDescent="0.25">
      <c r="A86" s="53" t="s">
        <v>4</v>
      </c>
      <c r="B86" s="38" t="s">
        <v>229</v>
      </c>
      <c r="C86" s="53" t="s">
        <v>230</v>
      </c>
      <c r="D86" s="56"/>
      <c r="E86" s="9"/>
      <c r="F86" s="9"/>
      <c r="G86" s="9"/>
      <c r="H86" s="37"/>
      <c r="I86" s="10"/>
    </row>
    <row r="87" spans="1:9" s="8" customFormat="1" ht="15.75" x14ac:dyDescent="0.25">
      <c r="A87" s="53" t="s">
        <v>4</v>
      </c>
      <c r="B87" s="38" t="s">
        <v>231</v>
      </c>
      <c r="C87" s="53" t="s">
        <v>232</v>
      </c>
      <c r="D87" s="56"/>
      <c r="E87" s="9"/>
      <c r="F87" s="9"/>
      <c r="G87" s="9"/>
      <c r="H87" s="37"/>
      <c r="I87" s="10"/>
    </row>
    <row r="88" spans="1:9" s="8" customFormat="1" ht="15.75" x14ac:dyDescent="0.25">
      <c r="A88" s="53" t="s">
        <v>4</v>
      </c>
      <c r="B88" s="38" t="s">
        <v>233</v>
      </c>
      <c r="C88" s="53" t="s">
        <v>234</v>
      </c>
      <c r="D88" s="56"/>
      <c r="E88" s="9"/>
      <c r="F88" s="9"/>
      <c r="G88" s="9"/>
      <c r="H88" s="37"/>
      <c r="I88" s="10"/>
    </row>
    <row r="89" spans="1:9" s="8" customFormat="1" ht="15.75" x14ac:dyDescent="0.25">
      <c r="A89" s="53" t="s">
        <v>4</v>
      </c>
      <c r="B89" s="38" t="s">
        <v>235</v>
      </c>
      <c r="C89" s="53" t="s">
        <v>236</v>
      </c>
      <c r="D89" s="56"/>
      <c r="E89" s="9"/>
      <c r="F89" s="9"/>
      <c r="G89" s="9"/>
      <c r="H89" s="37"/>
      <c r="I89" s="10"/>
    </row>
    <row r="90" spans="1:9" s="8" customFormat="1" ht="19.5" customHeight="1" x14ac:dyDescent="0.25">
      <c r="A90" s="53" t="s">
        <v>626</v>
      </c>
      <c r="B90" s="38" t="s">
        <v>274</v>
      </c>
      <c r="C90" s="53" t="s">
        <v>238</v>
      </c>
      <c r="D90" s="56"/>
      <c r="E90" s="9"/>
      <c r="F90" s="9"/>
      <c r="G90" s="9"/>
      <c r="H90" s="37"/>
      <c r="I90" s="10"/>
    </row>
    <row r="91" spans="1:9" s="8" customFormat="1" ht="19.5" customHeight="1" x14ac:dyDescent="0.25">
      <c r="A91" s="53" t="s">
        <v>627</v>
      </c>
      <c r="B91" s="38" t="s">
        <v>290</v>
      </c>
      <c r="C91" s="53" t="s">
        <v>239</v>
      </c>
      <c r="D91" s="56"/>
      <c r="E91" s="9"/>
      <c r="F91" s="9"/>
      <c r="G91" s="9"/>
      <c r="H91" s="37"/>
      <c r="I91" s="10"/>
    </row>
    <row r="92" spans="1:9" s="8" customFormat="1" ht="15.75" x14ac:dyDescent="0.25">
      <c r="A92" s="53" t="s">
        <v>4</v>
      </c>
      <c r="B92" s="38" t="s">
        <v>240</v>
      </c>
      <c r="C92" s="53" t="s">
        <v>241</v>
      </c>
      <c r="D92" s="56"/>
      <c r="E92" s="9"/>
      <c r="F92" s="9"/>
      <c r="G92" s="9"/>
      <c r="H92" s="37"/>
      <c r="I92" s="10"/>
    </row>
    <row r="93" spans="1:9" s="8" customFormat="1" ht="15.75" x14ac:dyDescent="0.25">
      <c r="A93" s="53" t="s">
        <v>4</v>
      </c>
      <c r="B93" s="38" t="s">
        <v>242</v>
      </c>
      <c r="C93" s="53" t="s">
        <v>243</v>
      </c>
      <c r="D93" s="56"/>
      <c r="E93" s="9"/>
      <c r="F93" s="9"/>
      <c r="G93" s="9"/>
      <c r="H93" s="37"/>
      <c r="I93" s="10"/>
    </row>
    <row r="94" spans="1:9" s="8" customFormat="1" ht="15.75" x14ac:dyDescent="0.25">
      <c r="A94" s="53" t="s">
        <v>4</v>
      </c>
      <c r="B94" s="38" t="s">
        <v>244</v>
      </c>
      <c r="C94" s="53" t="s">
        <v>245</v>
      </c>
      <c r="D94" s="56"/>
      <c r="E94" s="9"/>
      <c r="F94" s="9"/>
      <c r="G94" s="9"/>
      <c r="H94" s="37"/>
      <c r="I94" s="10"/>
    </row>
    <row r="95" spans="1:9" s="8" customFormat="1" ht="15.75" x14ac:dyDescent="0.25">
      <c r="A95" s="53" t="s">
        <v>4</v>
      </c>
      <c r="B95" s="38" t="s">
        <v>246</v>
      </c>
      <c r="C95" s="53" t="s">
        <v>247</v>
      </c>
      <c r="D95" s="56"/>
      <c r="E95" s="9"/>
      <c r="F95" s="9"/>
      <c r="G95" s="9"/>
      <c r="H95" s="37"/>
      <c r="I95" s="10"/>
    </row>
    <row r="96" spans="1:9" s="8" customFormat="1" ht="15.75" x14ac:dyDescent="0.25">
      <c r="A96" s="53" t="s">
        <v>4</v>
      </c>
      <c r="B96" s="38" t="s">
        <v>248</v>
      </c>
      <c r="C96" s="53" t="s">
        <v>249</v>
      </c>
      <c r="D96" s="56"/>
      <c r="E96" s="9"/>
      <c r="F96" s="9"/>
      <c r="G96" s="9"/>
      <c r="H96" s="37"/>
      <c r="I96" s="10"/>
    </row>
    <row r="97" spans="1:9" s="8" customFormat="1" ht="18.75" customHeight="1" x14ac:dyDescent="0.25">
      <c r="A97" s="53" t="s">
        <v>628</v>
      </c>
      <c r="B97" s="38" t="s">
        <v>250</v>
      </c>
      <c r="C97" s="53"/>
      <c r="D97" s="56"/>
      <c r="E97" s="9"/>
      <c r="F97" s="9"/>
      <c r="G97" s="9"/>
      <c r="H97" s="37"/>
      <c r="I97" s="10"/>
    </row>
    <row r="98" spans="1:9" s="8" customFormat="1" ht="15.75" x14ac:dyDescent="0.25">
      <c r="A98" s="53" t="s">
        <v>4</v>
      </c>
      <c r="B98" s="38" t="s">
        <v>251</v>
      </c>
      <c r="C98" s="53" t="s">
        <v>252</v>
      </c>
      <c r="D98" s="56"/>
      <c r="E98" s="9"/>
      <c r="F98" s="9"/>
      <c r="G98" s="9"/>
      <c r="H98" s="37"/>
      <c r="I98" s="10"/>
    </row>
    <row r="99" spans="1:9" s="8" customFormat="1" ht="15.75" x14ac:dyDescent="0.25">
      <c r="A99" s="53" t="s">
        <v>4</v>
      </c>
      <c r="B99" s="38" t="s">
        <v>291</v>
      </c>
      <c r="C99" s="53" t="s">
        <v>252</v>
      </c>
      <c r="D99" s="56"/>
      <c r="E99" s="9"/>
      <c r="F99" s="9"/>
      <c r="G99" s="9"/>
      <c r="H99" s="37"/>
      <c r="I99" s="10"/>
    </row>
    <row r="100" spans="1:9" s="8" customFormat="1" ht="31.5" x14ac:dyDescent="0.25">
      <c r="A100" s="53" t="s">
        <v>4</v>
      </c>
      <c r="B100" s="38" t="s">
        <v>253</v>
      </c>
      <c r="C100" s="53" t="s">
        <v>254</v>
      </c>
      <c r="D100" s="56"/>
      <c r="E100" s="9"/>
      <c r="F100" s="9"/>
      <c r="G100" s="9"/>
      <c r="H100" s="37"/>
      <c r="I100" s="10"/>
    </row>
    <row r="101" spans="1:9" s="8" customFormat="1" ht="31.5" x14ac:dyDescent="0.25">
      <c r="A101" s="53" t="s">
        <v>4</v>
      </c>
      <c r="B101" s="38" t="s">
        <v>292</v>
      </c>
      <c r="C101" s="53" t="s">
        <v>254</v>
      </c>
      <c r="D101" s="56"/>
      <c r="E101" s="9"/>
      <c r="F101" s="9"/>
      <c r="G101" s="9"/>
      <c r="H101" s="37"/>
      <c r="I101" s="10"/>
    </row>
    <row r="102" spans="1:9" s="8" customFormat="1" ht="18.75" customHeight="1" x14ac:dyDescent="0.25">
      <c r="A102" s="53" t="s">
        <v>629</v>
      </c>
      <c r="B102" s="38" t="s">
        <v>293</v>
      </c>
      <c r="C102" s="53" t="s">
        <v>97</v>
      </c>
      <c r="D102" s="56"/>
      <c r="E102" s="9"/>
      <c r="F102" s="9"/>
      <c r="G102" s="9"/>
      <c r="H102" s="37"/>
      <c r="I102" s="10"/>
    </row>
    <row r="103" spans="1:9" s="8" customFormat="1" ht="18.75" customHeight="1" x14ac:dyDescent="0.25">
      <c r="A103" s="53" t="s">
        <v>630</v>
      </c>
      <c r="B103" s="38" t="s">
        <v>255</v>
      </c>
      <c r="C103" s="53" t="s">
        <v>97</v>
      </c>
      <c r="D103" s="56"/>
      <c r="E103" s="9"/>
      <c r="F103" s="9"/>
      <c r="G103" s="9"/>
      <c r="H103" s="37"/>
      <c r="I103" s="10"/>
    </row>
    <row r="104" spans="1:9" s="8" customFormat="1" ht="31.5" x14ac:dyDescent="0.25">
      <c r="A104" s="53" t="s">
        <v>921</v>
      </c>
      <c r="B104" s="38" t="s">
        <v>190</v>
      </c>
      <c r="C104" s="53" t="s">
        <v>294</v>
      </c>
      <c r="D104" s="56"/>
      <c r="E104" s="9"/>
      <c r="F104" s="9"/>
      <c r="G104" s="9"/>
      <c r="H104" s="37"/>
      <c r="I104" s="10"/>
    </row>
    <row r="105" spans="1:9" s="8" customFormat="1" ht="141.75" x14ac:dyDescent="0.25">
      <c r="A105" s="53" t="s">
        <v>885</v>
      </c>
      <c r="B105" s="38" t="s">
        <v>92</v>
      </c>
      <c r="C105" s="53" t="s">
        <v>257</v>
      </c>
      <c r="D105" s="56"/>
      <c r="E105" s="9"/>
      <c r="F105" s="9"/>
      <c r="G105" s="9"/>
      <c r="H105" s="37"/>
      <c r="I105" s="10"/>
    </row>
    <row r="106" spans="1:9" s="8" customFormat="1" ht="15.75" x14ac:dyDescent="0.25">
      <c r="A106" s="54" t="s">
        <v>884</v>
      </c>
      <c r="B106" s="82" t="s">
        <v>258</v>
      </c>
      <c r="C106" s="53"/>
      <c r="D106" s="56"/>
      <c r="E106" s="9"/>
      <c r="F106" s="9"/>
      <c r="G106" s="9"/>
      <c r="H106" s="37"/>
      <c r="I106" s="10"/>
    </row>
    <row r="107" spans="1:9" s="8" customFormat="1" ht="47.25" x14ac:dyDescent="0.25">
      <c r="A107" s="53">
        <v>1</v>
      </c>
      <c r="B107" s="38" t="s">
        <v>631</v>
      </c>
      <c r="C107" s="53" t="s">
        <v>632</v>
      </c>
      <c r="D107" s="56"/>
      <c r="E107" s="9"/>
      <c r="F107" s="9"/>
      <c r="G107" s="9"/>
      <c r="H107" s="37"/>
      <c r="I107" s="10"/>
    </row>
    <row r="108" spans="1:9" s="8" customFormat="1" ht="15.75" x14ac:dyDescent="0.25">
      <c r="A108" s="53">
        <v>2</v>
      </c>
      <c r="B108" s="38" t="s">
        <v>633</v>
      </c>
      <c r="C108" s="53" t="s">
        <v>12</v>
      </c>
      <c r="D108" s="56"/>
      <c r="E108" s="9"/>
      <c r="F108" s="9"/>
      <c r="G108" s="9"/>
      <c r="H108" s="37"/>
      <c r="I108" s="10"/>
    </row>
    <row r="109" spans="1:9" s="8" customFormat="1" ht="31.5" x14ac:dyDescent="0.25">
      <c r="A109" s="53">
        <v>3</v>
      </c>
      <c r="B109" s="38" t="s">
        <v>634</v>
      </c>
      <c r="C109" s="53" t="s">
        <v>12</v>
      </c>
      <c r="D109" s="56"/>
      <c r="E109" s="9"/>
      <c r="F109" s="9"/>
      <c r="G109" s="9"/>
      <c r="H109" s="37"/>
      <c r="I109" s="10"/>
    </row>
    <row r="110" spans="1:9" s="8" customFormat="1" ht="15.75" x14ac:dyDescent="0.25">
      <c r="A110" s="53"/>
      <c r="B110" s="38" t="s">
        <v>635</v>
      </c>
      <c r="C110" s="53" t="s">
        <v>12</v>
      </c>
      <c r="D110" s="56"/>
      <c r="E110" s="9"/>
      <c r="F110" s="9"/>
      <c r="G110" s="9"/>
      <c r="H110" s="37"/>
      <c r="I110" s="10"/>
    </row>
    <row r="111" spans="1:9" s="8" customFormat="1" ht="15.75" x14ac:dyDescent="0.25">
      <c r="A111" s="53">
        <v>4</v>
      </c>
      <c r="B111" s="38" t="s">
        <v>259</v>
      </c>
      <c r="C111" s="53" t="s">
        <v>14</v>
      </c>
      <c r="D111" s="56"/>
      <c r="E111" s="9"/>
      <c r="F111" s="9"/>
      <c r="G111" s="9"/>
      <c r="H111" s="37"/>
      <c r="I111" s="10"/>
    </row>
    <row r="112" spans="1:9" s="8" customFormat="1" ht="47.25" x14ac:dyDescent="0.25">
      <c r="A112" s="53">
        <v>8</v>
      </c>
      <c r="B112" s="38" t="s">
        <v>636</v>
      </c>
      <c r="C112" s="53" t="s">
        <v>14</v>
      </c>
      <c r="D112" s="56"/>
      <c r="E112" s="9"/>
      <c r="F112" s="9"/>
      <c r="G112" s="9"/>
      <c r="H112" s="37"/>
      <c r="I112" s="10"/>
    </row>
    <row r="113" spans="1:9" s="8" customFormat="1" ht="31.5" x14ac:dyDescent="0.25">
      <c r="A113" s="54" t="s">
        <v>890</v>
      </c>
      <c r="B113" s="82" t="s">
        <v>260</v>
      </c>
      <c r="C113" s="53" t="s">
        <v>261</v>
      </c>
      <c r="D113" s="56"/>
      <c r="E113" s="9"/>
      <c r="F113" s="9"/>
      <c r="G113" s="9"/>
      <c r="H113" s="37"/>
      <c r="I113" s="10"/>
    </row>
    <row r="114" spans="1:9" s="8" customFormat="1" ht="15.75" x14ac:dyDescent="0.25">
      <c r="A114" s="54" t="s">
        <v>891</v>
      </c>
      <c r="B114" s="82" t="s">
        <v>262</v>
      </c>
      <c r="C114" s="53"/>
      <c r="D114" s="56"/>
      <c r="E114" s="9"/>
      <c r="F114" s="9"/>
      <c r="G114" s="9"/>
      <c r="H114" s="37"/>
      <c r="I114" s="10"/>
    </row>
    <row r="115" spans="1:9" s="8" customFormat="1" ht="31.5" x14ac:dyDescent="0.25">
      <c r="A115" s="53">
        <v>1</v>
      </c>
      <c r="B115" s="38" t="s">
        <v>263</v>
      </c>
      <c r="C115" s="53" t="s">
        <v>687</v>
      </c>
      <c r="D115" s="56"/>
      <c r="E115" s="9"/>
      <c r="F115" s="9"/>
      <c r="G115" s="9"/>
      <c r="H115" s="37"/>
      <c r="I115" s="10"/>
    </row>
    <row r="116" spans="1:9" s="8" customFormat="1" ht="31.5" x14ac:dyDescent="0.25">
      <c r="A116" s="53">
        <v>2</v>
      </c>
      <c r="B116" s="38" t="s">
        <v>264</v>
      </c>
      <c r="C116" s="53" t="s">
        <v>687</v>
      </c>
      <c r="D116" s="56"/>
      <c r="E116" s="9"/>
      <c r="F116" s="9"/>
      <c r="G116" s="9"/>
      <c r="H116" s="37"/>
      <c r="I116" s="10"/>
    </row>
    <row r="117" spans="1:9" s="8" customFormat="1" ht="15.75" x14ac:dyDescent="0.25">
      <c r="A117" s="53">
        <v>3</v>
      </c>
      <c r="B117" s="38" t="s">
        <v>265</v>
      </c>
      <c r="C117" s="53">
        <v>3</v>
      </c>
      <c r="D117" s="56"/>
      <c r="E117" s="9"/>
      <c r="F117" s="9"/>
      <c r="G117" s="9"/>
      <c r="H117" s="37"/>
      <c r="I117" s="10"/>
    </row>
    <row r="118" spans="1:9" s="8" customFormat="1" ht="15.75" x14ac:dyDescent="0.25">
      <c r="A118" s="53">
        <v>4</v>
      </c>
      <c r="B118" s="38" t="s">
        <v>266</v>
      </c>
      <c r="C118" s="53">
        <v>1</v>
      </c>
      <c r="D118" s="56"/>
      <c r="E118" s="9"/>
      <c r="F118" s="9"/>
      <c r="G118" s="9"/>
      <c r="H118" s="37"/>
      <c r="I118" s="10"/>
    </row>
    <row r="119" spans="1:9" s="8" customFormat="1" ht="15.75" x14ac:dyDescent="0.25">
      <c r="A119" s="53">
        <v>5</v>
      </c>
      <c r="B119" s="38" t="s">
        <v>267</v>
      </c>
      <c r="C119" s="53">
        <v>1</v>
      </c>
      <c r="D119" s="56"/>
      <c r="E119" s="9"/>
      <c r="F119" s="9"/>
      <c r="G119" s="9"/>
      <c r="H119" s="37"/>
      <c r="I119" s="10"/>
    </row>
    <row r="120" spans="1:9" s="8" customFormat="1" ht="31.5" x14ac:dyDescent="0.25">
      <c r="A120" s="53">
        <v>6</v>
      </c>
      <c r="B120" s="38" t="s">
        <v>268</v>
      </c>
      <c r="C120" s="53" t="s">
        <v>14</v>
      </c>
      <c r="D120" s="56"/>
      <c r="E120" s="9"/>
      <c r="F120" s="9"/>
      <c r="G120" s="9"/>
      <c r="H120" s="37"/>
      <c r="I120" s="10"/>
    </row>
    <row r="121" spans="1:9" s="8" customFormat="1" ht="15.75" x14ac:dyDescent="0.25">
      <c r="A121" s="53">
        <v>7</v>
      </c>
      <c r="B121" s="38" t="s">
        <v>269</v>
      </c>
      <c r="C121" s="53" t="s">
        <v>14</v>
      </c>
      <c r="D121" s="56"/>
      <c r="E121" s="9"/>
      <c r="F121" s="9"/>
      <c r="G121" s="9"/>
      <c r="H121" s="37"/>
      <c r="I121" s="10"/>
    </row>
    <row r="122" spans="1:9" s="8" customFormat="1" ht="15.75" x14ac:dyDescent="0.25">
      <c r="A122" s="54" t="s">
        <v>892</v>
      </c>
      <c r="B122" s="82" t="s">
        <v>270</v>
      </c>
      <c r="C122" s="53"/>
      <c r="D122" s="56"/>
      <c r="E122" s="9"/>
      <c r="F122" s="9"/>
      <c r="G122" s="9"/>
      <c r="H122" s="37"/>
      <c r="I122" s="10"/>
    </row>
    <row r="123" spans="1:9" s="8" customFormat="1" ht="15.75" x14ac:dyDescent="0.25">
      <c r="A123" s="53">
        <v>1</v>
      </c>
      <c r="B123" s="38" t="s">
        <v>271</v>
      </c>
      <c r="C123" s="53" t="s">
        <v>93</v>
      </c>
      <c r="D123" s="56"/>
      <c r="E123" s="9"/>
      <c r="F123" s="9"/>
      <c r="G123" s="9"/>
      <c r="H123" s="37"/>
      <c r="I123" s="10"/>
    </row>
    <row r="124" spans="1:9" s="8" customFormat="1" ht="31.5" x14ac:dyDescent="0.25">
      <c r="A124" s="53">
        <v>2</v>
      </c>
      <c r="B124" s="38" t="s">
        <v>272</v>
      </c>
      <c r="C124" s="53" t="s">
        <v>273</v>
      </c>
      <c r="D124" s="56"/>
      <c r="E124" s="9"/>
      <c r="F124" s="9"/>
      <c r="G124" s="9"/>
      <c r="H124" s="37"/>
      <c r="I124" s="10"/>
    </row>
    <row r="125" spans="1:9" s="8" customFormat="1" ht="31.5" x14ac:dyDescent="0.25">
      <c r="A125" s="53">
        <v>3</v>
      </c>
      <c r="B125" s="38" t="s">
        <v>637</v>
      </c>
      <c r="C125" s="53" t="s">
        <v>93</v>
      </c>
      <c r="D125" s="56"/>
      <c r="E125" s="9"/>
      <c r="F125" s="9"/>
      <c r="G125" s="9"/>
      <c r="H125" s="37"/>
      <c r="I125" s="10"/>
    </row>
    <row r="126" spans="1:9" s="8" customFormat="1" ht="15.75" x14ac:dyDescent="0.25">
      <c r="A126" s="54" t="s">
        <v>893</v>
      </c>
      <c r="B126" s="82" t="s">
        <v>256</v>
      </c>
      <c r="C126" s="53"/>
      <c r="D126" s="56"/>
      <c r="E126" s="9"/>
      <c r="F126" s="9"/>
      <c r="G126" s="9"/>
      <c r="H126" s="37"/>
      <c r="I126" s="10"/>
    </row>
    <row r="127" spans="1:9" s="8" customFormat="1" ht="141.75" x14ac:dyDescent="0.25">
      <c r="A127" s="54">
        <v>1</v>
      </c>
      <c r="B127" s="82" t="s">
        <v>865</v>
      </c>
      <c r="C127" s="53" t="s">
        <v>866</v>
      </c>
      <c r="D127" s="56"/>
      <c r="E127" s="9"/>
      <c r="F127" s="9"/>
      <c r="G127" s="9"/>
      <c r="H127" s="37"/>
      <c r="I127" s="10"/>
    </row>
    <row r="128" spans="1:9" s="8" customFormat="1" ht="31.5" x14ac:dyDescent="0.25">
      <c r="A128" s="53" t="s">
        <v>4</v>
      </c>
      <c r="B128" s="38" t="s">
        <v>928</v>
      </c>
      <c r="C128" s="53"/>
      <c r="D128" s="56"/>
      <c r="E128" s="9"/>
      <c r="F128" s="9"/>
      <c r="G128" s="9"/>
      <c r="H128" s="37"/>
      <c r="I128" s="10"/>
    </row>
    <row r="129" spans="1:9" s="8" customFormat="1" ht="31.5" x14ac:dyDescent="0.25">
      <c r="A129" s="53" t="s">
        <v>712</v>
      </c>
      <c r="B129" s="38" t="s">
        <v>929</v>
      </c>
      <c r="C129" s="53" t="s">
        <v>339</v>
      </c>
      <c r="D129" s="56"/>
      <c r="E129" s="9"/>
      <c r="F129" s="9"/>
      <c r="G129" s="9"/>
      <c r="H129" s="37"/>
      <c r="I129" s="10"/>
    </row>
    <row r="130" spans="1:9" s="8" customFormat="1" ht="31.5" x14ac:dyDescent="0.25">
      <c r="A130" s="53" t="s">
        <v>712</v>
      </c>
      <c r="B130" s="38" t="s">
        <v>930</v>
      </c>
      <c r="C130" s="53" t="s">
        <v>339</v>
      </c>
      <c r="D130" s="56"/>
      <c r="E130" s="9"/>
      <c r="F130" s="9"/>
      <c r="G130" s="9"/>
      <c r="H130" s="37"/>
      <c r="I130" s="10"/>
    </row>
    <row r="131" spans="1:9" s="8" customFormat="1" ht="31.5" x14ac:dyDescent="0.25">
      <c r="A131" s="53" t="s">
        <v>712</v>
      </c>
      <c r="B131" s="38" t="s">
        <v>931</v>
      </c>
      <c r="C131" s="53" t="s">
        <v>339</v>
      </c>
      <c r="D131" s="56"/>
      <c r="E131" s="9"/>
      <c r="F131" s="9"/>
      <c r="G131" s="9"/>
      <c r="H131" s="37"/>
      <c r="I131" s="10"/>
    </row>
    <row r="132" spans="1:9" s="8" customFormat="1" ht="31.5" x14ac:dyDescent="0.25">
      <c r="A132" s="53" t="s">
        <v>712</v>
      </c>
      <c r="B132" s="38" t="s">
        <v>932</v>
      </c>
      <c r="C132" s="53" t="s">
        <v>339</v>
      </c>
      <c r="D132" s="56"/>
      <c r="E132" s="9"/>
      <c r="F132" s="9"/>
      <c r="G132" s="9"/>
      <c r="H132" s="37"/>
      <c r="I132" s="10"/>
    </row>
    <row r="133" spans="1:9" s="8" customFormat="1" ht="31.5" x14ac:dyDescent="0.25">
      <c r="A133" s="53" t="s">
        <v>712</v>
      </c>
      <c r="B133" s="38" t="s">
        <v>933</v>
      </c>
      <c r="C133" s="53" t="s">
        <v>339</v>
      </c>
      <c r="D133" s="56"/>
      <c r="E133" s="9"/>
      <c r="F133" s="9"/>
      <c r="G133" s="9"/>
      <c r="H133" s="37"/>
      <c r="I133" s="10"/>
    </row>
    <row r="134" spans="1:9" s="8" customFormat="1" ht="31.5" x14ac:dyDescent="0.25">
      <c r="A134" s="53" t="s">
        <v>712</v>
      </c>
      <c r="B134" s="38" t="s">
        <v>934</v>
      </c>
      <c r="C134" s="53" t="s">
        <v>339</v>
      </c>
      <c r="D134" s="56"/>
      <c r="E134" s="9"/>
      <c r="F134" s="9"/>
      <c r="G134" s="9"/>
      <c r="H134" s="37"/>
      <c r="I134" s="10"/>
    </row>
    <row r="135" spans="1:9" s="8" customFormat="1" ht="31.5" x14ac:dyDescent="0.25">
      <c r="A135" s="53" t="s">
        <v>4</v>
      </c>
      <c r="B135" s="38" t="s">
        <v>935</v>
      </c>
      <c r="C135" s="53" t="s">
        <v>339</v>
      </c>
      <c r="D135" s="56"/>
      <c r="E135" s="9"/>
      <c r="F135" s="9"/>
      <c r="G135" s="9"/>
      <c r="H135" s="37"/>
      <c r="I135" s="10"/>
    </row>
    <row r="136" spans="1:9" s="8" customFormat="1" ht="31.5" x14ac:dyDescent="0.25">
      <c r="A136" s="53" t="s">
        <v>712</v>
      </c>
      <c r="B136" s="38" t="s">
        <v>936</v>
      </c>
      <c r="C136" s="53" t="s">
        <v>339</v>
      </c>
      <c r="D136" s="56"/>
      <c r="E136" s="9"/>
      <c r="F136" s="9"/>
      <c r="G136" s="9"/>
      <c r="H136" s="37"/>
      <c r="I136" s="10"/>
    </row>
    <row r="137" spans="1:9" s="8" customFormat="1" ht="31.5" x14ac:dyDescent="0.25">
      <c r="A137" s="53" t="s">
        <v>712</v>
      </c>
      <c r="B137" s="38" t="s">
        <v>937</v>
      </c>
      <c r="C137" s="53" t="s">
        <v>339</v>
      </c>
      <c r="D137" s="56"/>
      <c r="E137" s="9"/>
      <c r="F137" s="9"/>
      <c r="G137" s="9"/>
      <c r="H137" s="37"/>
      <c r="I137" s="10"/>
    </row>
    <row r="138" spans="1:9" s="8" customFormat="1" ht="31.5" x14ac:dyDescent="0.25">
      <c r="A138" s="53" t="s">
        <v>712</v>
      </c>
      <c r="B138" s="38" t="s">
        <v>932</v>
      </c>
      <c r="C138" s="53" t="s">
        <v>339</v>
      </c>
      <c r="D138" s="56"/>
      <c r="E138" s="9"/>
      <c r="F138" s="9"/>
      <c r="G138" s="9"/>
      <c r="H138" s="37"/>
      <c r="I138" s="10"/>
    </row>
    <row r="139" spans="1:9" s="8" customFormat="1" ht="31.5" x14ac:dyDescent="0.25">
      <c r="A139" s="53" t="s">
        <v>712</v>
      </c>
      <c r="B139" s="38" t="s">
        <v>933</v>
      </c>
      <c r="C139" s="53" t="s">
        <v>339</v>
      </c>
      <c r="D139" s="56"/>
      <c r="E139" s="9"/>
      <c r="F139" s="9"/>
      <c r="G139" s="9"/>
      <c r="H139" s="37"/>
      <c r="I139" s="10"/>
    </row>
    <row r="140" spans="1:9" s="8" customFormat="1" ht="31.5" x14ac:dyDescent="0.25">
      <c r="A140" s="53" t="s">
        <v>712</v>
      </c>
      <c r="B140" s="39" t="s">
        <v>934</v>
      </c>
      <c r="C140" s="53" t="s">
        <v>339</v>
      </c>
      <c r="D140" s="56"/>
      <c r="E140" s="9"/>
      <c r="F140" s="9"/>
      <c r="G140" s="9"/>
      <c r="H140" s="37"/>
      <c r="I140" s="10"/>
    </row>
    <row r="141" spans="1:9" s="8" customFormat="1" ht="31.5" x14ac:dyDescent="0.25">
      <c r="A141" s="53" t="s">
        <v>4</v>
      </c>
      <c r="B141" s="39" t="s">
        <v>939</v>
      </c>
      <c r="C141" s="53" t="s">
        <v>339</v>
      </c>
      <c r="D141" s="56"/>
      <c r="E141" s="9"/>
      <c r="F141" s="9"/>
      <c r="G141" s="9"/>
      <c r="H141" s="37"/>
      <c r="I141" s="10"/>
    </row>
    <row r="142" spans="1:9" s="8" customFormat="1" ht="31.5" x14ac:dyDescent="0.25">
      <c r="A142" s="53" t="s">
        <v>712</v>
      </c>
      <c r="B142" s="39" t="s">
        <v>934</v>
      </c>
      <c r="C142" s="53" t="s">
        <v>339</v>
      </c>
      <c r="D142" s="56"/>
      <c r="E142" s="9"/>
      <c r="F142" s="9"/>
      <c r="G142" s="9"/>
      <c r="H142" s="37"/>
      <c r="I142" s="10"/>
    </row>
    <row r="143" spans="1:9" s="8" customFormat="1" ht="31.5" x14ac:dyDescent="0.25">
      <c r="A143" s="53" t="s">
        <v>712</v>
      </c>
      <c r="B143" s="39" t="s">
        <v>938</v>
      </c>
      <c r="C143" s="53" t="s">
        <v>339</v>
      </c>
      <c r="D143" s="56"/>
      <c r="E143" s="9"/>
      <c r="F143" s="9"/>
      <c r="G143" s="9"/>
      <c r="H143" s="37"/>
      <c r="I143" s="10"/>
    </row>
    <row r="144" spans="1:9" s="8" customFormat="1" ht="31.5" x14ac:dyDescent="0.25">
      <c r="A144" s="53" t="s">
        <v>712</v>
      </c>
      <c r="B144" s="39" t="s">
        <v>932</v>
      </c>
      <c r="C144" s="53" t="s">
        <v>339</v>
      </c>
      <c r="D144" s="56"/>
      <c r="E144" s="9"/>
      <c r="F144" s="9"/>
      <c r="G144" s="9"/>
      <c r="H144" s="37"/>
      <c r="I144" s="10"/>
    </row>
    <row r="145" spans="1:9" s="8" customFormat="1" ht="31.5" x14ac:dyDescent="0.25">
      <c r="A145" s="53" t="s">
        <v>712</v>
      </c>
      <c r="B145" s="39" t="s">
        <v>934</v>
      </c>
      <c r="C145" s="53" t="s">
        <v>339</v>
      </c>
      <c r="D145" s="56"/>
      <c r="E145" s="9"/>
      <c r="F145" s="9"/>
      <c r="G145" s="9"/>
      <c r="H145" s="37"/>
      <c r="I145" s="10"/>
    </row>
    <row r="146" spans="1:9" s="8" customFormat="1" ht="126" x14ac:dyDescent="0.25">
      <c r="A146" s="54">
        <v>2</v>
      </c>
      <c r="B146" s="82" t="s">
        <v>638</v>
      </c>
      <c r="C146" s="53" t="s">
        <v>639</v>
      </c>
      <c r="D146" s="56"/>
      <c r="E146" s="9"/>
      <c r="F146" s="9"/>
      <c r="G146" s="9"/>
      <c r="H146" s="37"/>
      <c r="I146" s="10"/>
    </row>
    <row r="147" spans="1:9" s="8" customFormat="1" ht="15.75" x14ac:dyDescent="0.25">
      <c r="A147" s="53" t="s">
        <v>439</v>
      </c>
      <c r="B147" s="38" t="s">
        <v>640</v>
      </c>
      <c r="C147" s="53"/>
      <c r="D147" s="56"/>
      <c r="E147" s="9"/>
      <c r="F147" s="9"/>
      <c r="G147" s="9"/>
      <c r="H147" s="37"/>
      <c r="I147" s="10"/>
    </row>
    <row r="148" spans="1:9" s="8" customFormat="1" ht="31.5" x14ac:dyDescent="0.25">
      <c r="A148" s="53" t="s">
        <v>4</v>
      </c>
      <c r="B148" s="38" t="s">
        <v>641</v>
      </c>
      <c r="C148" s="53" t="s">
        <v>339</v>
      </c>
      <c r="D148" s="19"/>
      <c r="E148" s="9"/>
      <c r="F148" s="9"/>
      <c r="G148" s="9"/>
      <c r="H148" s="37"/>
      <c r="I148" s="10"/>
    </row>
    <row r="149" spans="1:9" s="8" customFormat="1" ht="31.5" x14ac:dyDescent="0.25">
      <c r="A149" s="53" t="s">
        <v>4</v>
      </c>
      <c r="B149" s="38" t="s">
        <v>642</v>
      </c>
      <c r="C149" s="53" t="s">
        <v>339</v>
      </c>
      <c r="D149" s="19"/>
      <c r="E149" s="9"/>
      <c r="F149" s="9"/>
      <c r="G149" s="9"/>
      <c r="H149" s="37"/>
      <c r="I149" s="10"/>
    </row>
    <row r="150" spans="1:9" s="8" customFormat="1" ht="31.5" x14ac:dyDescent="0.25">
      <c r="A150" s="53" t="s">
        <v>4</v>
      </c>
      <c r="B150" s="38" t="s">
        <v>643</v>
      </c>
      <c r="C150" s="53" t="s">
        <v>339</v>
      </c>
      <c r="D150" s="19"/>
      <c r="E150" s="9"/>
      <c r="F150" s="9"/>
      <c r="G150" s="9"/>
      <c r="H150" s="37"/>
      <c r="I150" s="10"/>
    </row>
    <row r="151" spans="1:9" s="8" customFormat="1" ht="31.5" x14ac:dyDescent="0.25">
      <c r="A151" s="53" t="s">
        <v>4</v>
      </c>
      <c r="B151" s="38" t="s">
        <v>644</v>
      </c>
      <c r="C151" s="53" t="s">
        <v>339</v>
      </c>
      <c r="D151" s="19"/>
      <c r="E151" s="9"/>
      <c r="F151" s="9"/>
      <c r="G151" s="9"/>
      <c r="H151" s="37"/>
      <c r="I151" s="10"/>
    </row>
    <row r="152" spans="1:9" s="8" customFormat="1" ht="31.5" x14ac:dyDescent="0.25">
      <c r="A152" s="53" t="s">
        <v>4</v>
      </c>
      <c r="B152" s="38" t="s">
        <v>645</v>
      </c>
      <c r="C152" s="53" t="s">
        <v>339</v>
      </c>
      <c r="D152" s="19"/>
      <c r="E152" s="9"/>
      <c r="F152" s="9"/>
      <c r="G152" s="9"/>
      <c r="H152" s="37"/>
      <c r="I152" s="10"/>
    </row>
    <row r="153" spans="1:9" s="8" customFormat="1" ht="31.5" x14ac:dyDescent="0.25">
      <c r="A153" s="53" t="s">
        <v>4</v>
      </c>
      <c r="B153" s="38" t="s">
        <v>646</v>
      </c>
      <c r="C153" s="53" t="s">
        <v>339</v>
      </c>
      <c r="D153" s="19"/>
      <c r="E153" s="9"/>
      <c r="F153" s="9"/>
      <c r="G153" s="9"/>
      <c r="H153" s="37"/>
      <c r="I153" s="10"/>
    </row>
    <row r="154" spans="1:9" s="8" customFormat="1" ht="31.5" x14ac:dyDescent="0.25">
      <c r="A154" s="53" t="s">
        <v>4</v>
      </c>
      <c r="B154" s="38" t="s">
        <v>647</v>
      </c>
      <c r="C154" s="53" t="s">
        <v>339</v>
      </c>
      <c r="D154" s="19"/>
      <c r="E154" s="9"/>
      <c r="F154" s="9"/>
      <c r="G154" s="9"/>
      <c r="H154" s="37"/>
      <c r="I154" s="10"/>
    </row>
    <row r="155" spans="1:9" s="8" customFormat="1" ht="31.5" x14ac:dyDescent="0.25">
      <c r="A155" s="53" t="s">
        <v>4</v>
      </c>
      <c r="B155" s="38" t="s">
        <v>648</v>
      </c>
      <c r="C155" s="53" t="s">
        <v>339</v>
      </c>
      <c r="D155" s="19"/>
      <c r="E155" s="9"/>
      <c r="F155" s="9"/>
      <c r="G155" s="9"/>
      <c r="H155" s="37"/>
      <c r="I155" s="10"/>
    </row>
    <row r="156" spans="1:9" s="8" customFormat="1" ht="31.5" x14ac:dyDescent="0.25">
      <c r="A156" s="53" t="s">
        <v>4</v>
      </c>
      <c r="B156" s="38" t="s">
        <v>649</v>
      </c>
      <c r="C156" s="53" t="s">
        <v>339</v>
      </c>
      <c r="D156" s="19"/>
      <c r="E156" s="9"/>
      <c r="F156" s="9"/>
      <c r="G156" s="9"/>
      <c r="H156" s="37"/>
      <c r="I156" s="10"/>
    </row>
    <row r="157" spans="1:9" s="8" customFormat="1" ht="31.5" x14ac:dyDescent="0.25">
      <c r="A157" s="53" t="s">
        <v>4</v>
      </c>
      <c r="B157" s="38" t="s">
        <v>650</v>
      </c>
      <c r="C157" s="53" t="s">
        <v>339</v>
      </c>
      <c r="D157" s="19"/>
      <c r="E157" s="9"/>
      <c r="F157" s="9"/>
      <c r="G157" s="9"/>
      <c r="H157" s="37"/>
      <c r="I157" s="10"/>
    </row>
    <row r="158" spans="1:9" s="8" customFormat="1" ht="31.5" x14ac:dyDescent="0.25">
      <c r="A158" s="53" t="s">
        <v>4</v>
      </c>
      <c r="B158" s="38" t="s">
        <v>651</v>
      </c>
      <c r="C158" s="53" t="s">
        <v>339</v>
      </c>
      <c r="D158" s="19"/>
      <c r="E158" s="9"/>
      <c r="F158" s="9"/>
      <c r="G158" s="9"/>
      <c r="H158" s="37"/>
      <c r="I158" s="10"/>
    </row>
    <row r="159" spans="1:9" s="8" customFormat="1" ht="31.5" x14ac:dyDescent="0.25">
      <c r="A159" s="53" t="s">
        <v>4</v>
      </c>
      <c r="B159" s="38" t="s">
        <v>652</v>
      </c>
      <c r="C159" s="53" t="s">
        <v>339</v>
      </c>
      <c r="D159" s="19"/>
      <c r="E159" s="9"/>
      <c r="F159" s="9"/>
      <c r="G159" s="9"/>
      <c r="H159" s="37"/>
      <c r="I159" s="10"/>
    </row>
    <row r="160" spans="1:9" s="8" customFormat="1" ht="31.5" x14ac:dyDescent="0.25">
      <c r="A160" s="53" t="s">
        <v>4</v>
      </c>
      <c r="B160" s="38" t="s">
        <v>653</v>
      </c>
      <c r="C160" s="53" t="s">
        <v>339</v>
      </c>
      <c r="D160" s="19"/>
      <c r="E160" s="9"/>
      <c r="F160" s="9"/>
      <c r="G160" s="9"/>
      <c r="H160" s="37"/>
      <c r="I160" s="10"/>
    </row>
    <row r="161" spans="1:9" s="8" customFormat="1" ht="31.5" x14ac:dyDescent="0.25">
      <c r="A161" s="53" t="s">
        <v>4</v>
      </c>
      <c r="B161" s="38" t="s">
        <v>654</v>
      </c>
      <c r="C161" s="53" t="s">
        <v>339</v>
      </c>
      <c r="D161" s="19"/>
      <c r="E161" s="9"/>
      <c r="F161" s="9"/>
      <c r="G161" s="9"/>
      <c r="H161" s="37"/>
      <c r="I161" s="10"/>
    </row>
    <row r="162" spans="1:9" s="8" customFormat="1" ht="15.75" x14ac:dyDescent="0.25">
      <c r="A162" s="53" t="s">
        <v>655</v>
      </c>
      <c r="B162" s="38" t="s">
        <v>656</v>
      </c>
      <c r="C162" s="53"/>
      <c r="D162" s="56"/>
      <c r="E162" s="9"/>
      <c r="F162" s="9"/>
      <c r="G162" s="9"/>
      <c r="H162" s="37"/>
      <c r="I162" s="10"/>
    </row>
    <row r="163" spans="1:9" s="8" customFormat="1" ht="63" x14ac:dyDescent="0.25">
      <c r="A163" s="53" t="s">
        <v>4</v>
      </c>
      <c r="B163" s="38" t="s">
        <v>657</v>
      </c>
      <c r="C163" s="53" t="s">
        <v>339</v>
      </c>
      <c r="D163" s="19"/>
      <c r="E163" s="9"/>
      <c r="F163" s="9"/>
      <c r="G163" s="9"/>
      <c r="H163" s="37"/>
      <c r="I163" s="10"/>
    </row>
    <row r="164" spans="1:9" s="8" customFormat="1" ht="31.5" x14ac:dyDescent="0.25">
      <c r="A164" s="53" t="s">
        <v>4</v>
      </c>
      <c r="B164" s="38" t="s">
        <v>658</v>
      </c>
      <c r="C164" s="53" t="s">
        <v>339</v>
      </c>
      <c r="D164" s="19"/>
      <c r="E164" s="9"/>
      <c r="F164" s="9"/>
      <c r="G164" s="9"/>
      <c r="H164" s="37"/>
      <c r="I164" s="10"/>
    </row>
    <row r="165" spans="1:9" s="8" customFormat="1" ht="31.5" x14ac:dyDescent="0.25">
      <c r="A165" s="53" t="s">
        <v>4</v>
      </c>
      <c r="B165" s="38" t="s">
        <v>659</v>
      </c>
      <c r="C165" s="53" t="s">
        <v>339</v>
      </c>
      <c r="D165" s="19"/>
      <c r="E165" s="9"/>
      <c r="F165" s="9"/>
      <c r="G165" s="9"/>
      <c r="H165" s="37"/>
      <c r="I165" s="10"/>
    </row>
    <row r="166" spans="1:9" s="8" customFormat="1" ht="31.5" x14ac:dyDescent="0.25">
      <c r="A166" s="53" t="s">
        <v>4</v>
      </c>
      <c r="B166" s="38" t="s">
        <v>660</v>
      </c>
      <c r="C166" s="53" t="s">
        <v>339</v>
      </c>
      <c r="D166" s="19"/>
      <c r="E166" s="9"/>
      <c r="F166" s="9"/>
      <c r="G166" s="9"/>
      <c r="H166" s="37"/>
      <c r="I166" s="10"/>
    </row>
    <row r="167" spans="1:9" s="8" customFormat="1" ht="31.5" x14ac:dyDescent="0.25">
      <c r="A167" s="53" t="s">
        <v>4</v>
      </c>
      <c r="B167" s="38" t="s">
        <v>661</v>
      </c>
      <c r="C167" s="53" t="s">
        <v>339</v>
      </c>
      <c r="D167" s="19"/>
      <c r="E167" s="9"/>
      <c r="F167" s="9"/>
      <c r="G167" s="9"/>
      <c r="H167" s="37"/>
      <c r="I167" s="10"/>
    </row>
    <row r="168" spans="1:9" s="8" customFormat="1" ht="63" x14ac:dyDescent="0.25">
      <c r="A168" s="53" t="s">
        <v>4</v>
      </c>
      <c r="B168" s="38" t="s">
        <v>662</v>
      </c>
      <c r="C168" s="53" t="s">
        <v>339</v>
      </c>
      <c r="D168" s="19"/>
      <c r="E168" s="9"/>
      <c r="F168" s="9"/>
      <c r="G168" s="9"/>
      <c r="H168" s="37"/>
      <c r="I168" s="10"/>
    </row>
    <row r="169" spans="1:9" s="8" customFormat="1" ht="31.5" x14ac:dyDescent="0.25">
      <c r="A169" s="53" t="s">
        <v>4</v>
      </c>
      <c r="B169" s="38" t="s">
        <v>445</v>
      </c>
      <c r="C169" s="53" t="s">
        <v>339</v>
      </c>
      <c r="D169" s="19"/>
      <c r="E169" s="9"/>
      <c r="F169" s="9"/>
      <c r="G169" s="9"/>
      <c r="H169" s="37"/>
      <c r="I169" s="10"/>
    </row>
    <row r="170" spans="1:9" s="8" customFormat="1" ht="31.5" x14ac:dyDescent="0.25">
      <c r="A170" s="53" t="s">
        <v>4</v>
      </c>
      <c r="B170" s="38" t="s">
        <v>663</v>
      </c>
      <c r="C170" s="53" t="s">
        <v>339</v>
      </c>
      <c r="D170" s="19"/>
      <c r="E170" s="9"/>
      <c r="F170" s="9"/>
      <c r="G170" s="9"/>
      <c r="H170" s="37"/>
      <c r="I170" s="10"/>
    </row>
    <row r="171" spans="1:9" s="8" customFormat="1" ht="15.75" x14ac:dyDescent="0.25">
      <c r="A171" s="53" t="s">
        <v>664</v>
      </c>
      <c r="B171" s="38" t="s">
        <v>665</v>
      </c>
      <c r="C171" s="53"/>
      <c r="D171" s="56"/>
      <c r="E171" s="9"/>
      <c r="F171" s="9"/>
      <c r="G171" s="9"/>
      <c r="H171" s="37"/>
      <c r="I171" s="10"/>
    </row>
    <row r="172" spans="1:9" s="8" customFormat="1" ht="31.5" x14ac:dyDescent="0.25">
      <c r="A172" s="53" t="s">
        <v>4</v>
      </c>
      <c r="B172" s="38" t="s">
        <v>666</v>
      </c>
      <c r="C172" s="53" t="s">
        <v>339</v>
      </c>
      <c r="D172" s="19"/>
      <c r="E172" s="9"/>
      <c r="F172" s="9"/>
      <c r="G172" s="9"/>
      <c r="H172" s="37"/>
      <c r="I172" s="10"/>
    </row>
    <row r="173" spans="1:9" s="8" customFormat="1" ht="31.5" x14ac:dyDescent="0.25">
      <c r="A173" s="53" t="s">
        <v>4</v>
      </c>
      <c r="B173" s="38" t="s">
        <v>667</v>
      </c>
      <c r="C173" s="53" t="s">
        <v>339</v>
      </c>
      <c r="D173" s="19"/>
      <c r="E173" s="9"/>
      <c r="F173" s="9"/>
      <c r="G173" s="9"/>
      <c r="H173" s="37"/>
      <c r="I173" s="10"/>
    </row>
    <row r="174" spans="1:9" s="8" customFormat="1" ht="31.5" x14ac:dyDescent="0.25">
      <c r="A174" s="53" t="s">
        <v>4</v>
      </c>
      <c r="B174" s="38" t="s">
        <v>668</v>
      </c>
      <c r="C174" s="53" t="s">
        <v>339</v>
      </c>
      <c r="D174" s="19"/>
      <c r="E174" s="9"/>
      <c r="F174" s="9"/>
      <c r="G174" s="9"/>
      <c r="H174" s="37"/>
      <c r="I174" s="10"/>
    </row>
    <row r="175" spans="1:9" s="8" customFormat="1" ht="15.75" x14ac:dyDescent="0.25">
      <c r="A175" s="53" t="s">
        <v>669</v>
      </c>
      <c r="B175" s="38" t="s">
        <v>670</v>
      </c>
      <c r="C175" s="53"/>
      <c r="D175" s="56"/>
      <c r="E175" s="9"/>
      <c r="F175" s="9"/>
      <c r="G175" s="9"/>
      <c r="H175" s="37"/>
      <c r="I175" s="10"/>
    </row>
    <row r="176" spans="1:9" s="8" customFormat="1" ht="31.5" x14ac:dyDescent="0.25">
      <c r="A176" s="53" t="s">
        <v>4</v>
      </c>
      <c r="B176" s="38" t="s">
        <v>671</v>
      </c>
      <c r="C176" s="53" t="s">
        <v>339</v>
      </c>
      <c r="D176" s="56"/>
      <c r="E176" s="9"/>
      <c r="F176" s="9"/>
      <c r="G176" s="9"/>
      <c r="H176" s="37"/>
      <c r="I176" s="10"/>
    </row>
    <row r="177" spans="1:9" s="8" customFormat="1" ht="15.75" x14ac:dyDescent="0.25">
      <c r="A177" s="53" t="s">
        <v>672</v>
      </c>
      <c r="B177" s="38" t="s">
        <v>673</v>
      </c>
      <c r="C177" s="53"/>
      <c r="D177" s="56"/>
      <c r="E177" s="9"/>
      <c r="F177" s="9"/>
      <c r="G177" s="9"/>
      <c r="H177" s="37"/>
      <c r="I177" s="10"/>
    </row>
    <row r="178" spans="1:9" s="8" customFormat="1" ht="31.5" x14ac:dyDescent="0.25">
      <c r="A178" s="53" t="s">
        <v>4</v>
      </c>
      <c r="B178" s="38" t="s">
        <v>674</v>
      </c>
      <c r="C178" s="53" t="s">
        <v>339</v>
      </c>
      <c r="D178" s="19"/>
      <c r="E178" s="9"/>
      <c r="F178" s="9"/>
      <c r="G178" s="9"/>
      <c r="H178" s="37"/>
      <c r="I178" s="10"/>
    </row>
    <row r="179" spans="1:9" s="8" customFormat="1" ht="31.5" x14ac:dyDescent="0.25">
      <c r="A179" s="53" t="s">
        <v>4</v>
      </c>
      <c r="B179" s="38" t="s">
        <v>675</v>
      </c>
      <c r="C179" s="53" t="s">
        <v>339</v>
      </c>
      <c r="D179" s="19"/>
      <c r="E179" s="9"/>
      <c r="F179" s="9"/>
      <c r="G179" s="9"/>
      <c r="H179" s="37"/>
      <c r="I179" s="10"/>
    </row>
    <row r="180" spans="1:9" s="8" customFormat="1" ht="31.5" x14ac:dyDescent="0.25">
      <c r="A180" s="53" t="s">
        <v>4</v>
      </c>
      <c r="B180" s="38" t="s">
        <v>676</v>
      </c>
      <c r="C180" s="53" t="s">
        <v>339</v>
      </c>
      <c r="D180" s="19"/>
      <c r="E180" s="9"/>
      <c r="F180" s="9"/>
      <c r="G180" s="9"/>
      <c r="H180" s="37"/>
      <c r="I180" s="10"/>
    </row>
    <row r="181" spans="1:9" s="8" customFormat="1" ht="15.75" x14ac:dyDescent="0.25">
      <c r="A181" s="53" t="s">
        <v>677</v>
      </c>
      <c r="B181" s="38" t="s">
        <v>678</v>
      </c>
      <c r="C181" s="53"/>
      <c r="D181" s="56"/>
      <c r="E181" s="9"/>
      <c r="F181" s="9"/>
      <c r="G181" s="9"/>
      <c r="H181" s="37"/>
      <c r="I181" s="10"/>
    </row>
    <row r="182" spans="1:9" s="8" customFormat="1" ht="31.5" x14ac:dyDescent="0.25">
      <c r="A182" s="53" t="s">
        <v>4</v>
      </c>
      <c r="B182" s="38" t="s">
        <v>679</v>
      </c>
      <c r="C182" s="53" t="s">
        <v>339</v>
      </c>
      <c r="D182" s="19"/>
      <c r="E182" s="9"/>
      <c r="F182" s="9"/>
      <c r="G182" s="9"/>
      <c r="H182" s="37"/>
      <c r="I182" s="10"/>
    </row>
    <row r="183" spans="1:9" s="8" customFormat="1" ht="31.5" x14ac:dyDescent="0.25">
      <c r="A183" s="53" t="s">
        <v>4</v>
      </c>
      <c r="B183" s="38" t="s">
        <v>676</v>
      </c>
      <c r="C183" s="53" t="s">
        <v>339</v>
      </c>
      <c r="D183" s="19"/>
      <c r="E183" s="9"/>
      <c r="F183" s="9"/>
      <c r="G183" s="9"/>
      <c r="H183" s="37"/>
      <c r="I183" s="10"/>
    </row>
    <row r="184" spans="1:9" s="8" customFormat="1" ht="15.75" x14ac:dyDescent="0.25">
      <c r="A184" s="53" t="s">
        <v>680</v>
      </c>
      <c r="B184" s="38" t="s">
        <v>681</v>
      </c>
      <c r="C184" s="53"/>
      <c r="D184" s="56"/>
      <c r="E184" s="9"/>
      <c r="F184" s="9"/>
      <c r="G184" s="9"/>
      <c r="H184" s="37"/>
      <c r="I184" s="10"/>
    </row>
    <row r="185" spans="1:9" s="8" customFormat="1" ht="31.5" x14ac:dyDescent="0.25">
      <c r="A185" s="53" t="s">
        <v>4</v>
      </c>
      <c r="B185" s="38" t="s">
        <v>682</v>
      </c>
      <c r="C185" s="53" t="s">
        <v>339</v>
      </c>
      <c r="D185" s="19"/>
      <c r="E185" s="9"/>
      <c r="F185" s="9"/>
      <c r="G185" s="9"/>
      <c r="H185" s="37"/>
      <c r="I185" s="10"/>
    </row>
    <row r="186" spans="1:9" s="8" customFormat="1" ht="31.5" x14ac:dyDescent="0.25">
      <c r="A186" s="53" t="s">
        <v>4</v>
      </c>
      <c r="B186" s="38" t="s">
        <v>676</v>
      </c>
      <c r="C186" s="53" t="s">
        <v>339</v>
      </c>
      <c r="D186" s="19"/>
      <c r="E186" s="9"/>
      <c r="F186" s="9"/>
      <c r="G186" s="9"/>
      <c r="H186" s="37"/>
      <c r="I186" s="10"/>
    </row>
    <row r="187" spans="1:9" s="8" customFormat="1" ht="15.75" x14ac:dyDescent="0.25">
      <c r="A187" s="53" t="s">
        <v>683</v>
      </c>
      <c r="B187" s="38" t="s">
        <v>684</v>
      </c>
      <c r="C187" s="53"/>
      <c r="D187" s="56"/>
      <c r="E187" s="9"/>
      <c r="F187" s="9"/>
      <c r="G187" s="9"/>
      <c r="H187" s="37"/>
      <c r="I187" s="10"/>
    </row>
    <row r="188" spans="1:9" s="8" customFormat="1" ht="31.5" x14ac:dyDescent="0.25">
      <c r="A188" s="53" t="s">
        <v>4</v>
      </c>
      <c r="B188" s="38" t="s">
        <v>685</v>
      </c>
      <c r="C188" s="53" t="s">
        <v>339</v>
      </c>
      <c r="D188" s="56"/>
      <c r="E188" s="9"/>
      <c r="F188" s="9"/>
      <c r="G188" s="9"/>
      <c r="H188" s="37"/>
      <c r="I188" s="10"/>
    </row>
    <row r="189" spans="1:9" s="8" customFormat="1" ht="47.25" x14ac:dyDescent="0.25">
      <c r="A189" s="54">
        <v>2</v>
      </c>
      <c r="B189" s="30" t="s">
        <v>919</v>
      </c>
      <c r="C189" s="53" t="s">
        <v>1205</v>
      </c>
      <c r="D189" s="56"/>
      <c r="E189" s="9"/>
      <c r="F189" s="9"/>
      <c r="G189" s="9"/>
      <c r="H189" s="37"/>
      <c r="I189" s="10"/>
    </row>
    <row r="602" spans="1:14" s="3" customFormat="1" ht="21.95" customHeight="1" x14ac:dyDescent="0.25">
      <c r="A602" s="2"/>
      <c r="B602" s="2" t="s">
        <v>311</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79" t="s">
        <v>1600</v>
      </c>
      <c r="B1" s="280"/>
      <c r="C1" s="280"/>
      <c r="D1" s="280"/>
      <c r="E1" s="280"/>
      <c r="F1" s="280"/>
      <c r="G1" s="280"/>
      <c r="H1" s="280"/>
      <c r="I1" s="280"/>
    </row>
    <row r="2" spans="1:11" s="43" customFormat="1" ht="49.5" customHeight="1" x14ac:dyDescent="0.25">
      <c r="A2" s="285" t="s">
        <v>1396</v>
      </c>
      <c r="B2" s="285"/>
      <c r="C2" s="285"/>
      <c r="D2" s="285"/>
      <c r="E2" s="283" t="s">
        <v>10</v>
      </c>
      <c r="F2" s="294"/>
      <c r="G2" s="294"/>
      <c r="H2" s="75" t="s">
        <v>1</v>
      </c>
      <c r="I2" s="74" t="s">
        <v>5</v>
      </c>
      <c r="J2" s="8"/>
    </row>
    <row r="3" spans="1:11" ht="18.75" customHeight="1" x14ac:dyDescent="0.25">
      <c r="A3" s="79" t="s">
        <v>0</v>
      </c>
      <c r="B3" s="81" t="s">
        <v>803</v>
      </c>
      <c r="C3" s="54" t="s">
        <v>8</v>
      </c>
      <c r="D3" s="80" t="s">
        <v>9</v>
      </c>
      <c r="E3" s="303" t="s">
        <v>10</v>
      </c>
      <c r="F3" s="303"/>
      <c r="G3" s="303"/>
      <c r="H3" s="79" t="s">
        <v>1</v>
      </c>
      <c r="I3" s="78" t="s">
        <v>5</v>
      </c>
    </row>
    <row r="4" spans="1:11" s="14" customFormat="1" ht="15.75" x14ac:dyDescent="0.25">
      <c r="A4" s="6"/>
      <c r="B4" s="301" t="s">
        <v>306</v>
      </c>
      <c r="C4" s="302"/>
      <c r="D4" s="56"/>
      <c r="E4" s="6"/>
      <c r="F4" s="6"/>
      <c r="G4" s="6"/>
      <c r="H4" s="34"/>
      <c r="I4" s="13"/>
    </row>
    <row r="5" spans="1:11" s="14" customFormat="1" ht="15.75" x14ac:dyDescent="0.25">
      <c r="A5" s="34" t="s">
        <v>11</v>
      </c>
      <c r="B5" s="33" t="s">
        <v>95</v>
      </c>
      <c r="C5" s="34"/>
      <c r="D5" s="173"/>
      <c r="E5" s="6"/>
      <c r="F5" s="6"/>
      <c r="G5" s="6"/>
      <c r="H5" s="34"/>
      <c r="I5" s="13"/>
    </row>
    <row r="6" spans="1:11" s="8" customFormat="1" ht="15.75" x14ac:dyDescent="0.25">
      <c r="A6" s="41">
        <v>1</v>
      </c>
      <c r="B6" s="30" t="s">
        <v>1466</v>
      </c>
      <c r="C6" s="37" t="s">
        <v>912</v>
      </c>
      <c r="D6" s="59"/>
      <c r="E6" s="9"/>
      <c r="F6" s="9"/>
      <c r="G6" s="9"/>
      <c r="H6" s="4"/>
      <c r="I6" s="10" t="s">
        <v>4</v>
      </c>
      <c r="J6" s="270"/>
      <c r="K6" s="270"/>
    </row>
    <row r="7" spans="1:11" s="8" customFormat="1" ht="15.75" x14ac:dyDescent="0.25">
      <c r="A7" s="41">
        <v>2</v>
      </c>
      <c r="B7" s="30" t="s">
        <v>913</v>
      </c>
      <c r="C7" s="37" t="s">
        <v>912</v>
      </c>
      <c r="D7" s="59"/>
      <c r="E7" s="9"/>
      <c r="F7" s="9"/>
      <c r="G7" s="9"/>
      <c r="H7" s="11"/>
      <c r="I7" s="10"/>
      <c r="J7" s="35"/>
      <c r="K7" s="35"/>
    </row>
    <row r="8" spans="1:11" s="8" customFormat="1" ht="15.75" x14ac:dyDescent="0.25">
      <c r="A8" s="41">
        <v>3</v>
      </c>
      <c r="B8" s="30" t="s">
        <v>312</v>
      </c>
      <c r="C8" s="37" t="s">
        <v>912</v>
      </c>
      <c r="D8" s="59"/>
      <c r="E8" s="9"/>
      <c r="F8" s="9"/>
      <c r="G8" s="9"/>
      <c r="H8" s="12"/>
      <c r="I8" s="10"/>
      <c r="J8" s="35"/>
      <c r="K8" s="35"/>
    </row>
    <row r="9" spans="1:11" s="8" customFormat="1" ht="15.75" x14ac:dyDescent="0.25">
      <c r="A9" s="41">
        <v>4</v>
      </c>
      <c r="B9" s="30" t="s">
        <v>914</v>
      </c>
      <c r="C9" s="37" t="s">
        <v>912</v>
      </c>
      <c r="D9" s="59"/>
      <c r="E9" s="9"/>
      <c r="F9" s="9"/>
      <c r="G9" s="9"/>
      <c r="H9" s="11"/>
      <c r="I9" s="10"/>
      <c r="J9" s="35"/>
      <c r="K9" s="35"/>
    </row>
    <row r="10" spans="1:11" s="8" customFormat="1" ht="15.75" x14ac:dyDescent="0.25">
      <c r="A10" s="41">
        <v>5</v>
      </c>
      <c r="B10" s="30" t="s">
        <v>96</v>
      </c>
      <c r="C10" s="37" t="s">
        <v>912</v>
      </c>
      <c r="D10" s="59"/>
      <c r="E10" s="9"/>
      <c r="F10" s="9"/>
      <c r="G10" s="9"/>
      <c r="H10" s="11"/>
      <c r="I10" s="10"/>
      <c r="J10" s="35"/>
      <c r="K10" s="35"/>
    </row>
    <row r="11" spans="1:11" s="8" customFormat="1" ht="47.25" x14ac:dyDescent="0.25">
      <c r="A11" s="41">
        <v>6</v>
      </c>
      <c r="B11" s="38" t="s">
        <v>1397</v>
      </c>
      <c r="C11" s="53" t="s">
        <v>562</v>
      </c>
      <c r="D11" s="59"/>
      <c r="E11" s="9"/>
      <c r="F11" s="9"/>
      <c r="G11" s="9"/>
      <c r="H11" s="37"/>
      <c r="I11" s="10"/>
    </row>
    <row r="12" spans="1:11" s="8" customFormat="1" ht="15.75" x14ac:dyDescent="0.25">
      <c r="A12" s="54" t="s">
        <v>34</v>
      </c>
      <c r="B12" s="82" t="s">
        <v>1398</v>
      </c>
      <c r="C12" s="23"/>
      <c r="D12" s="59"/>
      <c r="E12" s="9"/>
      <c r="F12" s="9"/>
      <c r="G12" s="9"/>
      <c r="H12" s="37"/>
      <c r="I12" s="10"/>
    </row>
    <row r="13" spans="1:11" s="8" customFormat="1" ht="47.25" x14ac:dyDescent="0.25">
      <c r="A13" s="53">
        <v>1</v>
      </c>
      <c r="B13" s="38" t="s">
        <v>1399</v>
      </c>
      <c r="C13" s="53" t="s">
        <v>14</v>
      </c>
      <c r="D13" s="59"/>
      <c r="E13" s="9"/>
      <c r="F13" s="9"/>
      <c r="G13" s="9"/>
      <c r="H13" s="37"/>
      <c r="I13" s="10"/>
    </row>
    <row r="14" spans="1:11" s="8" customFormat="1" ht="31.5" x14ac:dyDescent="0.25">
      <c r="A14" s="53">
        <v>2</v>
      </c>
      <c r="B14" s="38" t="s">
        <v>1400</v>
      </c>
      <c r="C14" s="53" t="s">
        <v>14</v>
      </c>
      <c r="D14" s="59"/>
      <c r="E14" s="9"/>
      <c r="F14" s="9"/>
      <c r="G14" s="9"/>
      <c r="H14" s="37"/>
      <c r="I14" s="10"/>
    </row>
    <row r="15" spans="1:11" s="8" customFormat="1" ht="31.5" x14ac:dyDescent="0.25">
      <c r="A15" s="53">
        <v>3</v>
      </c>
      <c r="B15" s="38" t="s">
        <v>1401</v>
      </c>
      <c r="C15" s="53" t="s">
        <v>14</v>
      </c>
      <c r="D15" s="59"/>
      <c r="E15" s="9"/>
      <c r="F15" s="9"/>
      <c r="G15" s="9"/>
      <c r="H15" s="37"/>
      <c r="I15" s="10"/>
    </row>
    <row r="16" spans="1:11" s="8" customFormat="1" ht="63" x14ac:dyDescent="0.25">
      <c r="A16" s="53">
        <v>4</v>
      </c>
      <c r="B16" s="38" t="s">
        <v>1402</v>
      </c>
      <c r="C16" s="53" t="s">
        <v>14</v>
      </c>
      <c r="D16" s="59"/>
      <c r="E16" s="9"/>
      <c r="F16" s="9"/>
      <c r="G16" s="9"/>
      <c r="H16" s="37"/>
      <c r="I16" s="10"/>
    </row>
    <row r="17" spans="1:11" s="8" customFormat="1" ht="47.25" x14ac:dyDescent="0.25">
      <c r="A17" s="53">
        <v>8</v>
      </c>
      <c r="B17" s="38" t="s">
        <v>1403</v>
      </c>
      <c r="C17" s="53" t="s">
        <v>14</v>
      </c>
      <c r="D17" s="59"/>
      <c r="E17" s="9"/>
      <c r="F17" s="9"/>
      <c r="G17" s="9"/>
      <c r="H17" s="37"/>
      <c r="I17" s="10"/>
    </row>
    <row r="18" spans="1:11" s="8" customFormat="1" ht="15.75" x14ac:dyDescent="0.25">
      <c r="A18" s="53">
        <v>6</v>
      </c>
      <c r="B18" s="38" t="s">
        <v>1404</v>
      </c>
      <c r="C18" s="174" t="s">
        <v>1405</v>
      </c>
      <c r="D18" s="59"/>
      <c r="E18" s="9"/>
      <c r="F18" s="9"/>
      <c r="G18" s="9"/>
      <c r="H18" s="37"/>
      <c r="I18" s="10"/>
    </row>
    <row r="19" spans="1:11" s="8" customFormat="1" ht="15.75" x14ac:dyDescent="0.25">
      <c r="A19" s="53">
        <v>7</v>
      </c>
      <c r="B19" s="38" t="s">
        <v>1406</v>
      </c>
      <c r="C19" s="53" t="s">
        <v>14</v>
      </c>
      <c r="D19" s="59"/>
      <c r="E19" s="9"/>
      <c r="F19" s="9"/>
      <c r="G19" s="9"/>
      <c r="H19" s="37"/>
      <c r="I19" s="10"/>
    </row>
    <row r="20" spans="1:11" s="8" customFormat="1" ht="15.75" x14ac:dyDescent="0.25">
      <c r="A20" s="53">
        <v>8</v>
      </c>
      <c r="B20" s="38" t="s">
        <v>1407</v>
      </c>
      <c r="C20" s="53" t="s">
        <v>14</v>
      </c>
      <c r="D20" s="59"/>
      <c r="E20" s="9"/>
      <c r="F20" s="9"/>
      <c r="G20" s="9"/>
      <c r="H20" s="37"/>
      <c r="I20" s="10"/>
    </row>
    <row r="21" spans="1:11" s="8" customFormat="1" ht="15.75" x14ac:dyDescent="0.25">
      <c r="A21" s="53">
        <v>9</v>
      </c>
      <c r="B21" s="38" t="s">
        <v>1408</v>
      </c>
      <c r="C21" s="53" t="s">
        <v>14</v>
      </c>
      <c r="D21" s="59"/>
      <c r="E21" s="9"/>
      <c r="F21" s="9"/>
      <c r="G21" s="9"/>
      <c r="H21" s="37"/>
      <c r="I21" s="10"/>
    </row>
    <row r="22" spans="1:11" s="8" customFormat="1" ht="15.75" x14ac:dyDescent="0.25">
      <c r="A22" s="54" t="s">
        <v>34</v>
      </c>
      <c r="B22" s="82" t="s">
        <v>1409</v>
      </c>
      <c r="C22" s="54"/>
      <c r="D22" s="59"/>
      <c r="E22" s="9"/>
      <c r="F22" s="9"/>
      <c r="G22" s="9"/>
      <c r="H22" s="37"/>
      <c r="I22" s="10"/>
    </row>
    <row r="23" spans="1:11" s="8" customFormat="1" ht="15.75" x14ac:dyDescent="0.25">
      <c r="A23" s="41">
        <v>1</v>
      </c>
      <c r="B23" s="30" t="s">
        <v>1466</v>
      </c>
      <c r="C23" s="37" t="s">
        <v>912</v>
      </c>
      <c r="D23" s="59"/>
      <c r="E23" s="9"/>
      <c r="F23" s="9"/>
      <c r="G23" s="9"/>
      <c r="H23" s="4"/>
      <c r="I23" s="10" t="s">
        <v>4</v>
      </c>
      <c r="J23" s="270"/>
      <c r="K23" s="270"/>
    </row>
    <row r="24" spans="1:11" s="8" customFormat="1" ht="15.75" x14ac:dyDescent="0.25">
      <c r="A24" s="41">
        <v>2</v>
      </c>
      <c r="B24" s="30" t="s">
        <v>913</v>
      </c>
      <c r="C24" s="37" t="s">
        <v>912</v>
      </c>
      <c r="D24" s="59"/>
      <c r="E24" s="9"/>
      <c r="F24" s="9"/>
      <c r="G24" s="9"/>
      <c r="H24" s="11"/>
      <c r="I24" s="10"/>
      <c r="J24" s="35"/>
      <c r="K24" s="35"/>
    </row>
    <row r="25" spans="1:11" s="8" customFormat="1" ht="15.75" x14ac:dyDescent="0.25">
      <c r="A25" s="41">
        <v>3</v>
      </c>
      <c r="B25" s="30" t="s">
        <v>312</v>
      </c>
      <c r="C25" s="37" t="s">
        <v>912</v>
      </c>
      <c r="D25" s="59"/>
      <c r="E25" s="9"/>
      <c r="F25" s="9"/>
      <c r="G25" s="9"/>
      <c r="H25" s="12"/>
      <c r="I25" s="10"/>
      <c r="J25" s="35"/>
      <c r="K25" s="35"/>
    </row>
    <row r="26" spans="1:11" s="8" customFormat="1" ht="15.75" x14ac:dyDescent="0.25">
      <c r="A26" s="41">
        <v>4</v>
      </c>
      <c r="B26" s="30" t="s">
        <v>914</v>
      </c>
      <c r="C26" s="37" t="s">
        <v>912</v>
      </c>
      <c r="D26" s="59"/>
      <c r="E26" s="9"/>
      <c r="F26" s="9"/>
      <c r="G26" s="9"/>
      <c r="H26" s="11"/>
      <c r="I26" s="10"/>
      <c r="J26" s="35"/>
      <c r="K26" s="35"/>
    </row>
    <row r="27" spans="1:11" s="8" customFormat="1" ht="15.75" x14ac:dyDescent="0.25">
      <c r="A27" s="41">
        <v>5</v>
      </c>
      <c r="B27" s="30" t="s">
        <v>96</v>
      </c>
      <c r="C27" s="37" t="s">
        <v>912</v>
      </c>
      <c r="D27" s="59"/>
      <c r="E27" s="9"/>
      <c r="F27" s="9"/>
      <c r="G27" s="9"/>
      <c r="H27" s="11"/>
      <c r="I27" s="10"/>
      <c r="J27" s="35"/>
      <c r="K27" s="35"/>
    </row>
    <row r="28" spans="1:11" s="8" customFormat="1" ht="15.75" x14ac:dyDescent="0.25">
      <c r="A28" s="41">
        <v>6</v>
      </c>
      <c r="B28" s="38" t="s">
        <v>70</v>
      </c>
      <c r="C28" s="53" t="s">
        <v>1410</v>
      </c>
      <c r="D28" s="59"/>
      <c r="E28" s="9"/>
      <c r="F28" s="9"/>
      <c r="G28" s="9"/>
      <c r="H28" s="37"/>
      <c r="I28" s="10"/>
    </row>
    <row r="29" spans="1:11" s="8" customFormat="1" ht="63" x14ac:dyDescent="0.25">
      <c r="A29" s="41">
        <v>7</v>
      </c>
      <c r="B29" s="38" t="s">
        <v>105</v>
      </c>
      <c r="C29" s="53" t="s">
        <v>1411</v>
      </c>
      <c r="D29" s="59"/>
      <c r="E29" s="9"/>
      <c r="F29" s="9"/>
      <c r="G29" s="9"/>
      <c r="H29" s="37"/>
      <c r="I29" s="10"/>
    </row>
    <row r="30" spans="1:11" s="8" customFormat="1" ht="15.75" x14ac:dyDescent="0.25">
      <c r="A30" s="41">
        <v>8</v>
      </c>
      <c r="B30" s="38" t="s">
        <v>210</v>
      </c>
      <c r="C30" s="53" t="s">
        <v>1412</v>
      </c>
      <c r="D30" s="59"/>
      <c r="E30" s="9"/>
      <c r="F30" s="9"/>
      <c r="G30" s="9"/>
      <c r="H30" s="37"/>
      <c r="I30" s="10"/>
    </row>
    <row r="31" spans="1:11" s="8" customFormat="1" ht="47.25" x14ac:dyDescent="0.25">
      <c r="A31" s="41">
        <v>9</v>
      </c>
      <c r="B31" s="38" t="s">
        <v>212</v>
      </c>
      <c r="C31" s="53" t="s">
        <v>1413</v>
      </c>
      <c r="D31" s="59"/>
      <c r="E31" s="9"/>
      <c r="F31" s="9"/>
      <c r="G31" s="9"/>
      <c r="H31" s="37"/>
      <c r="I31" s="10"/>
    </row>
    <row r="32" spans="1:11" s="8" customFormat="1" ht="15.75" x14ac:dyDescent="0.25">
      <c r="A32" s="41">
        <v>10</v>
      </c>
      <c r="B32" s="38" t="s">
        <v>1414</v>
      </c>
      <c r="C32" s="53" t="s">
        <v>216</v>
      </c>
      <c r="D32" s="59"/>
      <c r="E32" s="9"/>
      <c r="F32" s="9"/>
      <c r="G32" s="9"/>
      <c r="H32" s="37"/>
      <c r="I32" s="10"/>
    </row>
    <row r="33" spans="1:9" s="8" customFormat="1" ht="15.75" x14ac:dyDescent="0.25">
      <c r="A33" s="41">
        <v>11</v>
      </c>
      <c r="B33" s="38" t="s">
        <v>156</v>
      </c>
      <c r="C33" s="53">
        <v>50</v>
      </c>
      <c r="D33" s="59"/>
      <c r="E33" s="9"/>
      <c r="F33" s="9"/>
      <c r="G33" s="9"/>
      <c r="H33" s="37"/>
      <c r="I33" s="10"/>
    </row>
    <row r="34" spans="1:9" s="8" customFormat="1" ht="15.75" x14ac:dyDescent="0.25">
      <c r="A34" s="41">
        <v>12</v>
      </c>
      <c r="B34" s="38" t="s">
        <v>1415</v>
      </c>
      <c r="C34" s="53">
        <v>63</v>
      </c>
      <c r="D34" s="59"/>
      <c r="E34" s="9"/>
      <c r="F34" s="9"/>
      <c r="G34" s="9"/>
      <c r="H34" s="37"/>
      <c r="I34" s="10"/>
    </row>
    <row r="35" spans="1:9" s="8" customFormat="1" ht="15.75" x14ac:dyDescent="0.25">
      <c r="A35" s="41">
        <v>13</v>
      </c>
      <c r="B35" s="38" t="s">
        <v>1416</v>
      </c>
      <c r="C35" s="175" t="s">
        <v>1417</v>
      </c>
      <c r="D35" s="59"/>
      <c r="E35" s="9"/>
      <c r="F35" s="9"/>
      <c r="G35" s="9"/>
      <c r="H35" s="37"/>
      <c r="I35" s="10"/>
    </row>
    <row r="36" spans="1:9" s="8" customFormat="1" ht="31.5" x14ac:dyDescent="0.25">
      <c r="A36" s="41">
        <v>14</v>
      </c>
      <c r="B36" s="38" t="s">
        <v>274</v>
      </c>
      <c r="C36" s="175" t="s">
        <v>1464</v>
      </c>
      <c r="D36" s="59"/>
      <c r="E36" s="9"/>
      <c r="F36" s="9"/>
      <c r="G36" s="9"/>
      <c r="H36" s="37"/>
      <c r="I36" s="10"/>
    </row>
    <row r="37" spans="1:9" s="8" customFormat="1" ht="19.5" customHeight="1" x14ac:dyDescent="0.25">
      <c r="A37" s="41">
        <v>15</v>
      </c>
      <c r="B37" s="38" t="s">
        <v>1418</v>
      </c>
      <c r="C37" s="175" t="s">
        <v>1419</v>
      </c>
      <c r="D37" s="59"/>
      <c r="E37" s="9"/>
      <c r="F37" s="9"/>
      <c r="G37" s="9"/>
      <c r="H37" s="37"/>
      <c r="I37" s="10"/>
    </row>
    <row r="38" spans="1:9" s="8" customFormat="1" ht="19.5" customHeight="1" x14ac:dyDescent="0.25">
      <c r="A38" s="41">
        <v>16</v>
      </c>
      <c r="B38" s="38" t="s">
        <v>275</v>
      </c>
      <c r="C38" s="175" t="s">
        <v>1420</v>
      </c>
      <c r="D38" s="59"/>
      <c r="E38" s="9"/>
      <c r="F38" s="9"/>
      <c r="G38" s="9"/>
      <c r="H38" s="37"/>
      <c r="I38" s="10"/>
    </row>
    <row r="39" spans="1:9" s="8" customFormat="1" ht="30.75" customHeight="1" x14ac:dyDescent="0.25">
      <c r="A39" s="41">
        <v>17</v>
      </c>
      <c r="B39" s="38" t="s">
        <v>1421</v>
      </c>
      <c r="C39" s="53" t="s">
        <v>1465</v>
      </c>
      <c r="D39" s="59"/>
      <c r="E39" s="9"/>
      <c r="F39" s="9"/>
      <c r="G39" s="9"/>
      <c r="H39" s="37"/>
      <c r="I39" s="10"/>
    </row>
    <row r="40" spans="1:9" s="8" customFormat="1" ht="19.5" customHeight="1" x14ac:dyDescent="0.25">
      <c r="A40" s="41">
        <v>18</v>
      </c>
      <c r="B40" s="38" t="s">
        <v>1422</v>
      </c>
      <c r="C40" s="175" t="s">
        <v>1423</v>
      </c>
      <c r="D40" s="59"/>
      <c r="E40" s="9"/>
      <c r="F40" s="9"/>
      <c r="G40" s="9"/>
      <c r="H40" s="37"/>
      <c r="I40" s="10"/>
    </row>
    <row r="41" spans="1:9" s="8" customFormat="1" ht="35.25" customHeight="1" x14ac:dyDescent="0.25">
      <c r="A41" s="304">
        <v>19</v>
      </c>
      <c r="B41" s="305" t="s">
        <v>1424</v>
      </c>
      <c r="C41" s="53" t="s">
        <v>1425</v>
      </c>
      <c r="D41" s="59"/>
      <c r="E41" s="9"/>
      <c r="F41" s="9"/>
      <c r="G41" s="9"/>
      <c r="H41" s="37"/>
      <c r="I41" s="10"/>
    </row>
    <row r="42" spans="1:9" s="8" customFormat="1" ht="35.25" customHeight="1" x14ac:dyDescent="0.25">
      <c r="A42" s="304"/>
      <c r="B42" s="305"/>
      <c r="C42" s="53" t="s">
        <v>1426</v>
      </c>
      <c r="D42" s="59"/>
      <c r="E42" s="9"/>
      <c r="F42" s="9"/>
      <c r="G42" s="9"/>
      <c r="H42" s="37"/>
      <c r="I42" s="10"/>
    </row>
    <row r="43" spans="1:9" s="8" customFormat="1" ht="47.25" x14ac:dyDescent="0.25">
      <c r="A43" s="53">
        <v>20</v>
      </c>
      <c r="B43" s="38" t="s">
        <v>1427</v>
      </c>
      <c r="C43" s="53" t="s">
        <v>1428</v>
      </c>
      <c r="D43" s="59"/>
      <c r="E43" s="9"/>
      <c r="F43" s="9"/>
      <c r="G43" s="9"/>
      <c r="H43" s="37"/>
      <c r="I43" s="10"/>
    </row>
    <row r="44" spans="1:9" s="8" customFormat="1" ht="15.75" x14ac:dyDescent="0.25">
      <c r="A44" s="53">
        <v>21</v>
      </c>
      <c r="B44" s="38" t="s">
        <v>1429</v>
      </c>
      <c r="C44" s="53" t="s">
        <v>97</v>
      </c>
      <c r="D44" s="59"/>
      <c r="E44" s="9"/>
      <c r="F44" s="9"/>
      <c r="G44" s="9"/>
      <c r="H44" s="37"/>
      <c r="I44" s="10"/>
    </row>
    <row r="45" spans="1:9" s="8" customFormat="1" ht="31.5" x14ac:dyDescent="0.25">
      <c r="A45" s="53">
        <v>22</v>
      </c>
      <c r="B45" s="38" t="s">
        <v>190</v>
      </c>
      <c r="C45" s="53" t="s">
        <v>1430</v>
      </c>
      <c r="D45" s="59"/>
      <c r="E45" s="9"/>
      <c r="F45" s="9"/>
      <c r="G45" s="9"/>
      <c r="H45" s="37"/>
      <c r="I45" s="10"/>
    </row>
    <row r="46" spans="1:9" s="8" customFormat="1" ht="47.25" x14ac:dyDescent="0.25">
      <c r="A46" s="53">
        <v>23</v>
      </c>
      <c r="B46" s="38" t="s">
        <v>863</v>
      </c>
      <c r="C46" s="53" t="s">
        <v>1431</v>
      </c>
      <c r="D46" s="59"/>
      <c r="E46" s="9"/>
      <c r="F46" s="9"/>
      <c r="G46" s="9"/>
      <c r="H46" s="37"/>
      <c r="I46" s="10"/>
    </row>
    <row r="47" spans="1:9" s="8" customFormat="1" ht="110.25" x14ac:dyDescent="0.25">
      <c r="A47" s="53"/>
      <c r="B47" s="38" t="s">
        <v>1432</v>
      </c>
      <c r="C47" s="53" t="s">
        <v>1433</v>
      </c>
      <c r="D47" s="59"/>
      <c r="E47" s="9"/>
      <c r="F47" s="9"/>
      <c r="G47" s="9"/>
      <c r="H47" s="37"/>
      <c r="I47" s="10"/>
    </row>
    <row r="48" spans="1:9" s="8" customFormat="1" ht="18" customHeight="1" x14ac:dyDescent="0.25">
      <c r="A48" s="53" t="s">
        <v>56</v>
      </c>
      <c r="B48" s="82" t="s">
        <v>256</v>
      </c>
      <c r="C48" s="53"/>
      <c r="D48" s="59"/>
      <c r="E48" s="9"/>
      <c r="F48" s="9"/>
      <c r="G48" s="9"/>
      <c r="H48" s="37"/>
      <c r="I48" s="10"/>
    </row>
    <row r="49" spans="1:9" s="8" customFormat="1" ht="94.5" x14ac:dyDescent="0.25">
      <c r="A49" s="54">
        <v>1</v>
      </c>
      <c r="B49" s="82" t="s">
        <v>713</v>
      </c>
      <c r="C49" s="53" t="s">
        <v>1434</v>
      </c>
      <c r="D49" s="59"/>
      <c r="E49" s="9"/>
      <c r="F49" s="9"/>
      <c r="G49" s="9"/>
      <c r="H49" s="37"/>
      <c r="I49" s="10"/>
    </row>
    <row r="50" spans="1:9" s="8" customFormat="1" ht="15.75" x14ac:dyDescent="0.25">
      <c r="A50" s="171" t="s">
        <v>439</v>
      </c>
      <c r="B50" s="172" t="s">
        <v>1435</v>
      </c>
      <c r="C50" s="53"/>
      <c r="D50" s="59"/>
      <c r="E50" s="9"/>
      <c r="F50" s="9"/>
      <c r="G50" s="9"/>
      <c r="H50" s="37"/>
      <c r="I50" s="10"/>
    </row>
    <row r="51" spans="1:9" s="8" customFormat="1" ht="31.5" x14ac:dyDescent="0.25">
      <c r="A51" s="53" t="s">
        <v>4</v>
      </c>
      <c r="B51" s="38" t="s">
        <v>641</v>
      </c>
      <c r="C51" s="53" t="s">
        <v>339</v>
      </c>
      <c r="D51" s="59"/>
      <c r="E51" s="9"/>
      <c r="F51" s="9"/>
      <c r="G51" s="9"/>
      <c r="H51" s="37"/>
      <c r="I51" s="10"/>
    </row>
    <row r="52" spans="1:9" s="8" customFormat="1" ht="31.5" x14ac:dyDescent="0.25">
      <c r="A52" s="53" t="s">
        <v>4</v>
      </c>
      <c r="B52" s="38" t="s">
        <v>1436</v>
      </c>
      <c r="C52" s="53" t="s">
        <v>339</v>
      </c>
      <c r="D52" s="59"/>
      <c r="E52" s="9"/>
      <c r="F52" s="9"/>
      <c r="G52" s="9"/>
      <c r="H52" s="37"/>
      <c r="I52" s="10"/>
    </row>
    <row r="53" spans="1:9" s="8" customFormat="1" ht="31.5" x14ac:dyDescent="0.25">
      <c r="A53" s="53" t="s">
        <v>4</v>
      </c>
      <c r="B53" s="38" t="s">
        <v>1437</v>
      </c>
      <c r="C53" s="53" t="s">
        <v>339</v>
      </c>
      <c r="D53" s="59"/>
      <c r="E53" s="9"/>
      <c r="F53" s="9"/>
      <c r="G53" s="9"/>
      <c r="H53" s="37"/>
      <c r="I53" s="10"/>
    </row>
    <row r="54" spans="1:9" s="8" customFormat="1" ht="31.5" x14ac:dyDescent="0.25">
      <c r="A54" s="53" t="s">
        <v>4</v>
      </c>
      <c r="B54" s="38" t="s">
        <v>644</v>
      </c>
      <c r="C54" s="53" t="s">
        <v>339</v>
      </c>
      <c r="D54" s="59"/>
      <c r="E54" s="9"/>
      <c r="F54" s="9"/>
      <c r="G54" s="9"/>
      <c r="H54" s="37"/>
      <c r="I54" s="10"/>
    </row>
    <row r="55" spans="1:9" s="8" customFormat="1" ht="31.5" x14ac:dyDescent="0.25">
      <c r="A55" s="53" t="s">
        <v>4</v>
      </c>
      <c r="B55" s="38" t="s">
        <v>1438</v>
      </c>
      <c r="C55" s="53" t="s">
        <v>339</v>
      </c>
      <c r="D55" s="59"/>
      <c r="E55" s="9"/>
      <c r="F55" s="9"/>
      <c r="G55" s="9"/>
      <c r="H55" s="37"/>
      <c r="I55" s="10"/>
    </row>
    <row r="56" spans="1:9" s="8" customFormat="1" ht="31.5" x14ac:dyDescent="0.25">
      <c r="A56" s="53" t="s">
        <v>4</v>
      </c>
      <c r="B56" s="38" t="s">
        <v>1439</v>
      </c>
      <c r="C56" s="53" t="s">
        <v>339</v>
      </c>
      <c r="D56" s="59"/>
      <c r="E56" s="9"/>
      <c r="F56" s="9"/>
      <c r="G56" s="9"/>
      <c r="H56" s="37"/>
      <c r="I56" s="10"/>
    </row>
    <row r="57" spans="1:9" s="8" customFormat="1" ht="31.5" x14ac:dyDescent="0.25">
      <c r="A57" s="53" t="s">
        <v>4</v>
      </c>
      <c r="B57" s="38" t="s">
        <v>1440</v>
      </c>
      <c r="C57" s="53" t="s">
        <v>339</v>
      </c>
      <c r="D57" s="59"/>
      <c r="E57" s="9"/>
      <c r="F57" s="9"/>
      <c r="G57" s="9"/>
      <c r="H57" s="37"/>
      <c r="I57" s="10"/>
    </row>
    <row r="58" spans="1:9" s="8" customFormat="1" ht="31.5" x14ac:dyDescent="0.25">
      <c r="A58" s="53" t="s">
        <v>4</v>
      </c>
      <c r="B58" s="38" t="s">
        <v>1441</v>
      </c>
      <c r="C58" s="53" t="s">
        <v>339</v>
      </c>
      <c r="D58" s="59"/>
      <c r="E58" s="9"/>
      <c r="F58" s="9"/>
      <c r="G58" s="9"/>
      <c r="H58" s="37"/>
      <c r="I58" s="10"/>
    </row>
    <row r="59" spans="1:9" s="8" customFormat="1" ht="31.5" x14ac:dyDescent="0.25">
      <c r="A59" s="53" t="s">
        <v>4</v>
      </c>
      <c r="B59" s="38" t="s">
        <v>649</v>
      </c>
      <c r="C59" s="53" t="s">
        <v>339</v>
      </c>
      <c r="D59" s="59"/>
      <c r="E59" s="9"/>
      <c r="F59" s="9"/>
      <c r="G59" s="9"/>
      <c r="H59" s="37"/>
      <c r="I59" s="10"/>
    </row>
    <row r="60" spans="1:9" s="8" customFormat="1" ht="31.5" x14ac:dyDescent="0.25">
      <c r="A60" s="53" t="s">
        <v>4</v>
      </c>
      <c r="B60" s="38" t="s">
        <v>1442</v>
      </c>
      <c r="C60" s="53" t="s">
        <v>339</v>
      </c>
      <c r="D60" s="59"/>
      <c r="E60" s="9"/>
      <c r="F60" s="9"/>
      <c r="G60" s="9"/>
      <c r="H60" s="37"/>
      <c r="I60" s="10"/>
    </row>
    <row r="61" spans="1:9" s="8" customFormat="1" ht="31.5" x14ac:dyDescent="0.25">
      <c r="A61" s="53" t="s">
        <v>4</v>
      </c>
      <c r="B61" s="38" t="s">
        <v>1443</v>
      </c>
      <c r="C61" s="53" t="s">
        <v>339</v>
      </c>
      <c r="D61" s="59"/>
      <c r="E61" s="9"/>
      <c r="F61" s="9"/>
      <c r="G61" s="9"/>
      <c r="H61" s="37"/>
      <c r="I61" s="10"/>
    </row>
    <row r="62" spans="1:9" s="8" customFormat="1" ht="31.5" x14ac:dyDescent="0.25">
      <c r="A62" s="53" t="s">
        <v>4</v>
      </c>
      <c r="B62" s="38" t="s">
        <v>1444</v>
      </c>
      <c r="C62" s="53" t="s">
        <v>339</v>
      </c>
      <c r="D62" s="59"/>
      <c r="E62" s="9"/>
      <c r="F62" s="9"/>
      <c r="G62" s="9"/>
      <c r="H62" s="37"/>
      <c r="I62" s="10"/>
    </row>
    <row r="63" spans="1:9" s="8" customFormat="1" ht="15.75" x14ac:dyDescent="0.25">
      <c r="A63" s="171" t="s">
        <v>655</v>
      </c>
      <c r="B63" s="172" t="s">
        <v>1445</v>
      </c>
      <c r="C63" s="171"/>
      <c r="D63" s="59"/>
      <c r="E63" s="9"/>
      <c r="F63" s="9"/>
      <c r="G63" s="9"/>
      <c r="H63" s="37"/>
      <c r="I63" s="10"/>
    </row>
    <row r="64" spans="1:9" s="8" customFormat="1" ht="31.5" x14ac:dyDescent="0.25">
      <c r="A64" s="53" t="s">
        <v>4</v>
      </c>
      <c r="B64" s="38" t="s">
        <v>654</v>
      </c>
      <c r="C64" s="53" t="s">
        <v>339</v>
      </c>
      <c r="D64" s="59"/>
      <c r="E64" s="9"/>
      <c r="F64" s="9"/>
      <c r="G64" s="9"/>
      <c r="H64" s="37"/>
      <c r="I64" s="10"/>
    </row>
    <row r="65" spans="1:9" s="8" customFormat="1" ht="15.75" x14ac:dyDescent="0.25">
      <c r="A65" s="171" t="s">
        <v>664</v>
      </c>
      <c r="B65" s="172" t="s">
        <v>1446</v>
      </c>
      <c r="C65" s="171"/>
      <c r="D65" s="59"/>
      <c r="E65" s="9"/>
      <c r="F65" s="9"/>
      <c r="G65" s="9"/>
      <c r="H65" s="37"/>
      <c r="I65" s="10"/>
    </row>
    <row r="66" spans="1:9" s="8" customFormat="1" ht="63" x14ac:dyDescent="0.25">
      <c r="A66" s="53" t="s">
        <v>4</v>
      </c>
      <c r="B66" s="38" t="s">
        <v>1447</v>
      </c>
      <c r="C66" s="53" t="s">
        <v>339</v>
      </c>
      <c r="D66" s="59"/>
      <c r="E66" s="9"/>
      <c r="F66" s="9"/>
      <c r="G66" s="9"/>
      <c r="H66" s="37"/>
      <c r="I66" s="10"/>
    </row>
    <row r="67" spans="1:9" s="8" customFormat="1" ht="31.5" x14ac:dyDescent="0.25">
      <c r="A67" s="53" t="s">
        <v>4</v>
      </c>
      <c r="B67" s="38" t="s">
        <v>1448</v>
      </c>
      <c r="C67" s="53" t="s">
        <v>339</v>
      </c>
      <c r="D67" s="59"/>
      <c r="E67" s="9"/>
      <c r="F67" s="9"/>
      <c r="G67" s="9"/>
      <c r="H67" s="37"/>
      <c r="I67" s="10"/>
    </row>
    <row r="68" spans="1:9" s="8" customFormat="1" ht="31.5" x14ac:dyDescent="0.25">
      <c r="A68" s="53" t="s">
        <v>4</v>
      </c>
      <c r="B68" s="38" t="s">
        <v>1449</v>
      </c>
      <c r="C68" s="53" t="s">
        <v>339</v>
      </c>
      <c r="D68" s="59"/>
      <c r="E68" s="9"/>
      <c r="F68" s="9"/>
      <c r="G68" s="9"/>
      <c r="H68" s="37"/>
      <c r="I68" s="10"/>
    </row>
    <row r="69" spans="1:9" s="8" customFormat="1" ht="31.5" x14ac:dyDescent="0.25">
      <c r="A69" s="53" t="s">
        <v>4</v>
      </c>
      <c r="B69" s="38" t="s">
        <v>1450</v>
      </c>
      <c r="C69" s="53" t="s">
        <v>339</v>
      </c>
      <c r="D69" s="59"/>
      <c r="E69" s="9"/>
      <c r="F69" s="9"/>
      <c r="G69" s="9"/>
      <c r="H69" s="37"/>
      <c r="I69" s="10"/>
    </row>
    <row r="70" spans="1:9" s="8" customFormat="1" ht="31.5" x14ac:dyDescent="0.25">
      <c r="A70" s="53" t="s">
        <v>4</v>
      </c>
      <c r="B70" s="38" t="s">
        <v>661</v>
      </c>
      <c r="C70" s="53" t="s">
        <v>339</v>
      </c>
      <c r="D70" s="59"/>
      <c r="E70" s="9"/>
      <c r="F70" s="9"/>
      <c r="G70" s="9"/>
      <c r="H70" s="37"/>
      <c r="I70" s="10"/>
    </row>
    <row r="71" spans="1:9" s="8" customFormat="1" ht="63" x14ac:dyDescent="0.25">
      <c r="A71" s="53" t="s">
        <v>4</v>
      </c>
      <c r="B71" s="38" t="s">
        <v>1451</v>
      </c>
      <c r="C71" s="53" t="s">
        <v>339</v>
      </c>
      <c r="D71" s="59"/>
      <c r="E71" s="9"/>
      <c r="F71" s="9"/>
      <c r="G71" s="9"/>
      <c r="H71" s="37"/>
      <c r="I71" s="10"/>
    </row>
    <row r="72" spans="1:9" s="8" customFormat="1" ht="31.5" x14ac:dyDescent="0.25">
      <c r="A72" s="53" t="s">
        <v>4</v>
      </c>
      <c r="B72" s="38" t="s">
        <v>456</v>
      </c>
      <c r="C72" s="53" t="s">
        <v>339</v>
      </c>
      <c r="D72" s="59"/>
      <c r="E72" s="9"/>
      <c r="F72" s="9"/>
      <c r="G72" s="9"/>
      <c r="H72" s="37"/>
      <c r="I72" s="10"/>
    </row>
    <row r="73" spans="1:9" s="8" customFormat="1" ht="31.5" x14ac:dyDescent="0.25">
      <c r="A73" s="53" t="s">
        <v>4</v>
      </c>
      <c r="B73" s="38" t="s">
        <v>1452</v>
      </c>
      <c r="C73" s="53" t="s">
        <v>339</v>
      </c>
      <c r="D73" s="59"/>
      <c r="E73" s="9"/>
      <c r="F73" s="9"/>
      <c r="G73" s="9"/>
      <c r="H73" s="37"/>
      <c r="I73" s="10"/>
    </row>
    <row r="74" spans="1:9" s="8" customFormat="1" ht="15.75" x14ac:dyDescent="0.25">
      <c r="A74" s="171" t="s">
        <v>669</v>
      </c>
      <c r="B74" s="172" t="s">
        <v>1453</v>
      </c>
      <c r="C74" s="171"/>
      <c r="D74" s="59"/>
      <c r="E74" s="9"/>
      <c r="F74" s="9"/>
      <c r="G74" s="9"/>
      <c r="H74" s="37"/>
      <c r="I74" s="10"/>
    </row>
    <row r="75" spans="1:9" s="8" customFormat="1" ht="31.5" x14ac:dyDescent="0.25">
      <c r="A75" s="53" t="s">
        <v>4</v>
      </c>
      <c r="B75" s="38" t="s">
        <v>666</v>
      </c>
      <c r="C75" s="53" t="s">
        <v>339</v>
      </c>
      <c r="D75" s="59"/>
      <c r="E75" s="9"/>
      <c r="F75" s="9"/>
      <c r="G75" s="9"/>
      <c r="H75" s="37"/>
      <c r="I75" s="10"/>
    </row>
    <row r="76" spans="1:9" s="8" customFormat="1" ht="31.5" x14ac:dyDescent="0.25">
      <c r="A76" s="53" t="s">
        <v>4</v>
      </c>
      <c r="B76" s="38" t="s">
        <v>667</v>
      </c>
      <c r="C76" s="53" t="s">
        <v>339</v>
      </c>
      <c r="D76" s="59"/>
      <c r="E76" s="9"/>
      <c r="F76" s="9"/>
      <c r="G76" s="9"/>
      <c r="H76" s="37"/>
      <c r="I76" s="10"/>
    </row>
    <row r="77" spans="1:9" s="8" customFormat="1" ht="31.5" x14ac:dyDescent="0.25">
      <c r="A77" s="53" t="s">
        <v>4</v>
      </c>
      <c r="B77" s="38" t="s">
        <v>668</v>
      </c>
      <c r="C77" s="53" t="s">
        <v>339</v>
      </c>
      <c r="D77" s="59"/>
      <c r="E77" s="9"/>
      <c r="F77" s="9"/>
      <c r="G77" s="9"/>
      <c r="H77" s="37"/>
      <c r="I77" s="10"/>
    </row>
    <row r="78" spans="1:9" s="8" customFormat="1" ht="15.75" x14ac:dyDescent="0.25">
      <c r="A78" s="171" t="s">
        <v>672</v>
      </c>
      <c r="B78" s="172" t="s">
        <v>1454</v>
      </c>
      <c r="C78" s="171"/>
      <c r="D78" s="59"/>
      <c r="E78" s="9"/>
      <c r="F78" s="9"/>
      <c r="G78" s="9"/>
      <c r="H78" s="37"/>
      <c r="I78" s="10"/>
    </row>
    <row r="79" spans="1:9" s="8" customFormat="1" ht="31.5" x14ac:dyDescent="0.25">
      <c r="A79" s="53" t="s">
        <v>4</v>
      </c>
      <c r="B79" s="38" t="s">
        <v>671</v>
      </c>
      <c r="C79" s="53" t="s">
        <v>339</v>
      </c>
      <c r="D79" s="59"/>
      <c r="E79" s="9"/>
      <c r="F79" s="9"/>
      <c r="G79" s="9"/>
      <c r="H79" s="37"/>
      <c r="I79" s="10"/>
    </row>
    <row r="80" spans="1:9" s="8" customFormat="1" ht="15.75" x14ac:dyDescent="0.25">
      <c r="A80" s="171" t="s">
        <v>677</v>
      </c>
      <c r="B80" s="172" t="s">
        <v>1455</v>
      </c>
      <c r="C80" s="171"/>
      <c r="D80" s="59"/>
      <c r="E80" s="9"/>
      <c r="F80" s="9"/>
      <c r="G80" s="9"/>
      <c r="H80" s="37"/>
      <c r="I80" s="10"/>
    </row>
    <row r="81" spans="1:9" s="8" customFormat="1" ht="31.5" x14ac:dyDescent="0.25">
      <c r="A81" s="53" t="s">
        <v>4</v>
      </c>
      <c r="B81" s="38" t="s">
        <v>1456</v>
      </c>
      <c r="C81" s="53" t="s">
        <v>339</v>
      </c>
      <c r="D81" s="59"/>
      <c r="E81" s="9"/>
      <c r="F81" s="9"/>
      <c r="G81" s="9"/>
      <c r="H81" s="37"/>
      <c r="I81" s="10"/>
    </row>
    <row r="82" spans="1:9" s="8" customFormat="1" ht="31.5" x14ac:dyDescent="0.25">
      <c r="A82" s="53" t="s">
        <v>4</v>
      </c>
      <c r="B82" s="38" t="s">
        <v>675</v>
      </c>
      <c r="C82" s="53" t="s">
        <v>339</v>
      </c>
      <c r="D82" s="59"/>
      <c r="E82" s="9"/>
      <c r="F82" s="9"/>
      <c r="G82" s="9"/>
      <c r="H82" s="37"/>
      <c r="I82" s="10"/>
    </row>
    <row r="83" spans="1:9" s="8" customFormat="1" ht="31.5" x14ac:dyDescent="0.25">
      <c r="A83" s="53" t="s">
        <v>4</v>
      </c>
      <c r="B83" s="38" t="s">
        <v>1457</v>
      </c>
      <c r="C83" s="53" t="s">
        <v>339</v>
      </c>
      <c r="D83" s="59"/>
      <c r="E83" s="9"/>
      <c r="F83" s="9"/>
      <c r="G83" s="9"/>
      <c r="H83" s="37"/>
      <c r="I83" s="10"/>
    </row>
    <row r="84" spans="1:9" s="8" customFormat="1" ht="15.75" x14ac:dyDescent="0.25">
      <c r="A84" s="171" t="s">
        <v>680</v>
      </c>
      <c r="B84" s="172" t="s">
        <v>1458</v>
      </c>
      <c r="C84" s="171"/>
      <c r="D84" s="59"/>
      <c r="E84" s="9"/>
      <c r="F84" s="9"/>
      <c r="G84" s="9"/>
      <c r="H84" s="37"/>
      <c r="I84" s="10"/>
    </row>
    <row r="85" spans="1:9" s="8" customFormat="1" ht="31.5" x14ac:dyDescent="0.25">
      <c r="A85" s="53" t="s">
        <v>4</v>
      </c>
      <c r="B85" s="38" t="s">
        <v>679</v>
      </c>
      <c r="C85" s="53" t="s">
        <v>339</v>
      </c>
      <c r="D85" s="59"/>
      <c r="E85" s="9"/>
      <c r="F85" s="9"/>
      <c r="G85" s="9"/>
      <c r="H85" s="37"/>
      <c r="I85" s="10"/>
    </row>
    <row r="86" spans="1:9" s="8" customFormat="1" ht="31.5" x14ac:dyDescent="0.25">
      <c r="A86" s="53" t="s">
        <v>4</v>
      </c>
      <c r="B86" s="38" t="s">
        <v>676</v>
      </c>
      <c r="C86" s="53" t="s">
        <v>339</v>
      </c>
      <c r="D86" s="59"/>
      <c r="E86" s="9"/>
      <c r="F86" s="9"/>
      <c r="G86" s="9"/>
      <c r="H86" s="37"/>
      <c r="I86" s="10"/>
    </row>
    <row r="87" spans="1:9" s="8" customFormat="1" ht="15.75" x14ac:dyDescent="0.25">
      <c r="A87" s="171" t="s">
        <v>683</v>
      </c>
      <c r="B87" s="172" t="s">
        <v>1459</v>
      </c>
      <c r="C87" s="171"/>
      <c r="D87" s="59"/>
      <c r="E87" s="9"/>
      <c r="F87" s="9"/>
      <c r="G87" s="9"/>
      <c r="H87" s="37"/>
      <c r="I87" s="10"/>
    </row>
    <row r="88" spans="1:9" s="8" customFormat="1" ht="31.5" x14ac:dyDescent="0.25">
      <c r="A88" s="53" t="s">
        <v>4</v>
      </c>
      <c r="B88" s="38" t="s">
        <v>682</v>
      </c>
      <c r="C88" s="53" t="s">
        <v>339</v>
      </c>
      <c r="D88" s="59"/>
      <c r="E88" s="9"/>
      <c r="F88" s="9"/>
      <c r="G88" s="9"/>
      <c r="H88" s="37"/>
      <c r="I88" s="10"/>
    </row>
    <row r="89" spans="1:9" s="8" customFormat="1" ht="31.5" x14ac:dyDescent="0.25">
      <c r="A89" s="53" t="s">
        <v>4</v>
      </c>
      <c r="B89" s="38" t="s">
        <v>676</v>
      </c>
      <c r="C89" s="53" t="s">
        <v>339</v>
      </c>
      <c r="D89" s="59"/>
      <c r="E89" s="9"/>
      <c r="F89" s="9"/>
      <c r="G89" s="9"/>
      <c r="H89" s="37"/>
      <c r="I89" s="10"/>
    </row>
    <row r="90" spans="1:9" s="8" customFormat="1" ht="15.75" x14ac:dyDescent="0.25">
      <c r="A90" s="171" t="s">
        <v>1460</v>
      </c>
      <c r="B90" s="172" t="s">
        <v>1461</v>
      </c>
      <c r="C90" s="171"/>
      <c r="D90" s="59"/>
      <c r="E90" s="9"/>
      <c r="F90" s="9"/>
      <c r="G90" s="9"/>
      <c r="H90" s="37"/>
      <c r="I90" s="10"/>
    </row>
    <row r="91" spans="1:9" s="8" customFormat="1" ht="31.5" x14ac:dyDescent="0.25">
      <c r="A91" s="53" t="s">
        <v>4</v>
      </c>
      <c r="B91" s="38" t="s">
        <v>1462</v>
      </c>
      <c r="C91" s="53" t="s">
        <v>339</v>
      </c>
      <c r="D91" s="59"/>
      <c r="E91" s="9"/>
      <c r="F91" s="9"/>
      <c r="G91" s="9"/>
      <c r="H91" s="37"/>
      <c r="I91" s="10"/>
    </row>
    <row r="92" spans="1:9" s="8" customFormat="1" ht="47.25" x14ac:dyDescent="0.25">
      <c r="A92" s="54" t="s">
        <v>1463</v>
      </c>
      <c r="B92" s="21" t="s">
        <v>321</v>
      </c>
      <c r="C92" s="53" t="s">
        <v>1205</v>
      </c>
      <c r="D92" s="59"/>
      <c r="E92" s="9"/>
      <c r="F92" s="9"/>
      <c r="G92" s="9"/>
      <c r="H92" s="37"/>
      <c r="I92" s="10"/>
    </row>
    <row r="371" spans="1:14" s="3" customFormat="1" ht="21.95" customHeight="1" x14ac:dyDescent="0.25">
      <c r="A371" s="2"/>
      <c r="B371" s="2" t="s">
        <v>311</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140625"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0" ht="24.75" customHeight="1" x14ac:dyDescent="0.25">
      <c r="A1" s="279" t="s">
        <v>1601</v>
      </c>
      <c r="B1" s="280"/>
      <c r="C1" s="280"/>
      <c r="D1" s="280"/>
      <c r="E1" s="280"/>
      <c r="F1" s="280"/>
      <c r="G1" s="280"/>
      <c r="H1" s="280"/>
      <c r="I1" s="280"/>
    </row>
    <row r="2" spans="1:10" s="43" customFormat="1" ht="22.5" customHeight="1" x14ac:dyDescent="0.25">
      <c r="A2" s="285" t="s">
        <v>1327</v>
      </c>
      <c r="B2" s="285"/>
      <c r="C2" s="285"/>
      <c r="D2" s="285"/>
      <c r="E2" s="83"/>
      <c r="F2" s="83"/>
      <c r="G2" s="83"/>
      <c r="H2" s="83"/>
      <c r="I2" s="83"/>
      <c r="J2" s="8"/>
    </row>
    <row r="3" spans="1:10" ht="23.25" customHeight="1" x14ac:dyDescent="0.25">
      <c r="A3" s="79" t="s">
        <v>0</v>
      </c>
      <c r="B3" s="81" t="s">
        <v>803</v>
      </c>
      <c r="C3" s="54" t="s">
        <v>8</v>
      </c>
      <c r="D3" s="80" t="s">
        <v>9</v>
      </c>
      <c r="E3" s="303" t="s">
        <v>10</v>
      </c>
      <c r="F3" s="303"/>
      <c r="G3" s="303"/>
      <c r="H3" s="79" t="s">
        <v>1</v>
      </c>
      <c r="I3" s="78" t="s">
        <v>5</v>
      </c>
    </row>
    <row r="4" spans="1:10" s="14" customFormat="1" ht="24" customHeight="1" x14ac:dyDescent="0.25">
      <c r="A4" s="34" t="s">
        <v>11</v>
      </c>
      <c r="B4" s="33" t="s">
        <v>95</v>
      </c>
      <c r="C4" s="55"/>
      <c r="D4" s="16"/>
      <c r="E4" s="6"/>
      <c r="F4" s="6"/>
      <c r="G4" s="6"/>
      <c r="H4" s="34"/>
      <c r="I4" s="13"/>
    </row>
    <row r="5" spans="1:10" s="8" customFormat="1" ht="81" customHeight="1" x14ac:dyDescent="0.25">
      <c r="A5" s="54"/>
      <c r="B5" s="82" t="s">
        <v>781</v>
      </c>
      <c r="C5" s="53" t="s">
        <v>686</v>
      </c>
      <c r="D5" s="56"/>
      <c r="E5" s="9"/>
      <c r="F5" s="9"/>
      <c r="G5" s="9"/>
      <c r="H5" s="37"/>
      <c r="I5" s="10"/>
    </row>
    <row r="6" spans="1:10" s="8" customFormat="1" ht="15.75" x14ac:dyDescent="0.25">
      <c r="A6" s="53">
        <v>1</v>
      </c>
      <c r="B6" s="30" t="s">
        <v>1466</v>
      </c>
      <c r="C6" s="37" t="s">
        <v>912</v>
      </c>
      <c r="D6" s="56"/>
      <c r="E6" s="9"/>
      <c r="F6" s="9"/>
      <c r="G6" s="9"/>
      <c r="H6" s="37"/>
      <c r="I6" s="10"/>
    </row>
    <row r="7" spans="1:10" s="8" customFormat="1" ht="15.75" x14ac:dyDescent="0.25">
      <c r="A7" s="53">
        <v>2</v>
      </c>
      <c r="B7" s="30" t="s">
        <v>913</v>
      </c>
      <c r="C7" s="37" t="s">
        <v>912</v>
      </c>
      <c r="D7" s="56"/>
      <c r="E7" s="9"/>
      <c r="F7" s="9"/>
      <c r="G7" s="9"/>
      <c r="H7" s="37"/>
      <c r="I7" s="10"/>
    </row>
    <row r="8" spans="1:10" s="8" customFormat="1" ht="15.75" x14ac:dyDescent="0.25">
      <c r="A8" s="53">
        <v>3</v>
      </c>
      <c r="B8" s="30" t="s">
        <v>312</v>
      </c>
      <c r="C8" s="37" t="s">
        <v>912</v>
      </c>
      <c r="D8" s="56"/>
      <c r="E8" s="9"/>
      <c r="F8" s="9"/>
      <c r="G8" s="9"/>
      <c r="H8" s="37"/>
      <c r="I8" s="10"/>
    </row>
    <row r="9" spans="1:10" s="8" customFormat="1" ht="18.75" customHeight="1" x14ac:dyDescent="0.25">
      <c r="A9" s="53">
        <v>4</v>
      </c>
      <c r="B9" s="30" t="s">
        <v>914</v>
      </c>
      <c r="C9" s="37" t="s">
        <v>912</v>
      </c>
      <c r="D9" s="56"/>
      <c r="E9" s="9"/>
      <c r="F9" s="9"/>
      <c r="G9" s="9"/>
      <c r="H9" s="37"/>
      <c r="I9" s="10"/>
    </row>
    <row r="10" spans="1:10" s="8" customFormat="1" ht="15" customHeight="1" x14ac:dyDescent="0.25">
      <c r="A10" s="53">
        <v>5</v>
      </c>
      <c r="B10" s="30" t="s">
        <v>96</v>
      </c>
      <c r="C10" s="37" t="s">
        <v>912</v>
      </c>
      <c r="D10" s="56"/>
      <c r="E10" s="9"/>
      <c r="F10" s="9"/>
      <c r="G10" s="9"/>
      <c r="H10" s="37"/>
      <c r="I10" s="10"/>
    </row>
    <row r="11" spans="1:10" s="8" customFormat="1" ht="33" customHeight="1" x14ac:dyDescent="0.25">
      <c r="A11" s="53">
        <v>6</v>
      </c>
      <c r="B11" s="38" t="s">
        <v>70</v>
      </c>
      <c r="C11" s="53" t="s">
        <v>287</v>
      </c>
      <c r="D11" s="56"/>
      <c r="E11" s="9"/>
      <c r="F11" s="9"/>
      <c r="G11" s="9"/>
      <c r="H11" s="37"/>
      <c r="I11" s="10"/>
    </row>
    <row r="12" spans="1:10" s="8" customFormat="1" ht="34.5" customHeight="1" x14ac:dyDescent="0.25">
      <c r="A12" s="53">
        <v>7</v>
      </c>
      <c r="B12" s="38" t="s">
        <v>105</v>
      </c>
      <c r="C12" s="53" t="s">
        <v>309</v>
      </c>
      <c r="D12" s="56"/>
      <c r="E12" s="9"/>
      <c r="F12" s="9"/>
      <c r="G12" s="9"/>
      <c r="H12" s="37"/>
      <c r="I12" s="10"/>
    </row>
    <row r="13" spans="1:10" s="8" customFormat="1" ht="15.75" x14ac:dyDescent="0.25">
      <c r="A13" s="53">
        <v>8</v>
      </c>
      <c r="B13" s="38" t="s">
        <v>210</v>
      </c>
      <c r="C13" s="53" t="s">
        <v>623</v>
      </c>
      <c r="D13" s="56"/>
      <c r="E13" s="9"/>
      <c r="F13" s="9"/>
      <c r="G13" s="9"/>
      <c r="H13" s="37"/>
      <c r="I13" s="10"/>
    </row>
    <row r="14" spans="1:10" s="8" customFormat="1" ht="31.5" x14ac:dyDescent="0.25">
      <c r="A14" s="53">
        <v>9</v>
      </c>
      <c r="B14" s="38" t="s">
        <v>212</v>
      </c>
      <c r="C14" s="53" t="s">
        <v>213</v>
      </c>
      <c r="D14" s="56"/>
      <c r="E14" s="9"/>
      <c r="F14" s="9"/>
      <c r="G14" s="9"/>
      <c r="H14" s="37"/>
      <c r="I14" s="10"/>
    </row>
    <row r="15" spans="1:10" s="8" customFormat="1" ht="63" x14ac:dyDescent="0.25">
      <c r="A15" s="53">
        <v>10</v>
      </c>
      <c r="B15" s="38" t="s">
        <v>308</v>
      </c>
      <c r="C15" s="53" t="s">
        <v>560</v>
      </c>
      <c r="D15" s="56"/>
      <c r="E15" s="9"/>
      <c r="F15" s="9"/>
      <c r="G15" s="9"/>
      <c r="H15" s="37"/>
      <c r="I15" s="10"/>
    </row>
    <row r="16" spans="1:10" s="8" customFormat="1" ht="15.75" x14ac:dyDescent="0.25">
      <c r="A16" s="53">
        <v>11</v>
      </c>
      <c r="B16" s="38" t="s">
        <v>624</v>
      </c>
      <c r="C16" s="53" t="s">
        <v>216</v>
      </c>
      <c r="D16" s="56"/>
      <c r="E16" s="9"/>
      <c r="F16" s="9"/>
      <c r="G16" s="9"/>
      <c r="H16" s="37"/>
      <c r="I16" s="10"/>
    </row>
    <row r="17" spans="1:9" s="8" customFormat="1" ht="18.75" customHeight="1" x14ac:dyDescent="0.25">
      <c r="A17" s="53">
        <v>12</v>
      </c>
      <c r="B17" s="38" t="s">
        <v>288</v>
      </c>
      <c r="C17" s="53" t="s">
        <v>218</v>
      </c>
      <c r="D17" s="56"/>
      <c r="E17" s="9"/>
      <c r="F17" s="9"/>
      <c r="G17" s="9"/>
      <c r="H17" s="37"/>
      <c r="I17" s="10"/>
    </row>
    <row r="18" spans="1:9" s="8" customFormat="1" ht="18.75" customHeight="1" x14ac:dyDescent="0.25">
      <c r="A18" s="53">
        <v>13</v>
      </c>
      <c r="B18" s="38" t="s">
        <v>275</v>
      </c>
      <c r="C18" s="53" t="s">
        <v>220</v>
      </c>
      <c r="D18" s="56"/>
      <c r="E18" s="9"/>
      <c r="F18" s="9"/>
      <c r="G18" s="9"/>
      <c r="H18" s="37"/>
      <c r="I18" s="10"/>
    </row>
    <row r="19" spans="1:9" s="8" customFormat="1" ht="18.75" customHeight="1" x14ac:dyDescent="0.25">
      <c r="A19" s="53">
        <v>14</v>
      </c>
      <c r="B19" s="38" t="s">
        <v>156</v>
      </c>
      <c r="C19" s="53">
        <v>50</v>
      </c>
      <c r="D19" s="56"/>
      <c r="E19" s="9"/>
      <c r="F19" s="9"/>
      <c r="G19" s="9"/>
      <c r="H19" s="37"/>
      <c r="I19" s="10"/>
    </row>
    <row r="20" spans="1:9" s="8" customFormat="1" ht="18.75" customHeight="1" x14ac:dyDescent="0.25">
      <c r="A20" s="53">
        <v>15</v>
      </c>
      <c r="B20" s="38" t="s">
        <v>289</v>
      </c>
      <c r="C20" s="53" t="s">
        <v>223</v>
      </c>
      <c r="D20" s="56"/>
      <c r="E20" s="9"/>
      <c r="F20" s="9"/>
      <c r="G20" s="9"/>
      <c r="H20" s="37"/>
      <c r="I20" s="10"/>
    </row>
    <row r="21" spans="1:9" s="8" customFormat="1" ht="18.75" customHeight="1" x14ac:dyDescent="0.25">
      <c r="A21" s="53">
        <v>16</v>
      </c>
      <c r="B21" s="38" t="s">
        <v>225</v>
      </c>
      <c r="C21" s="53" t="s">
        <v>226</v>
      </c>
      <c r="D21" s="56"/>
      <c r="E21" s="9"/>
      <c r="F21" s="9"/>
      <c r="G21" s="9"/>
      <c r="H21" s="37"/>
      <c r="I21" s="10"/>
    </row>
    <row r="22" spans="1:9" s="8" customFormat="1" ht="18.75" customHeight="1" x14ac:dyDescent="0.25">
      <c r="A22" s="53">
        <v>17</v>
      </c>
      <c r="B22" s="38" t="s">
        <v>228</v>
      </c>
      <c r="C22" s="53"/>
      <c r="D22" s="56"/>
      <c r="E22" s="9"/>
      <c r="F22" s="9"/>
      <c r="G22" s="9"/>
      <c r="H22" s="37"/>
      <c r="I22" s="10"/>
    </row>
    <row r="23" spans="1:9" s="8" customFormat="1" ht="18.75" customHeight="1" x14ac:dyDescent="0.25">
      <c r="A23" s="53" t="s">
        <v>4</v>
      </c>
      <c r="B23" s="38" t="s">
        <v>229</v>
      </c>
      <c r="C23" s="53" t="s">
        <v>230</v>
      </c>
      <c r="D23" s="56"/>
      <c r="E23" s="9"/>
      <c r="F23" s="9"/>
      <c r="G23" s="9"/>
      <c r="H23" s="37"/>
      <c r="I23" s="10"/>
    </row>
    <row r="24" spans="1:9" s="8" customFormat="1" ht="18.75" customHeight="1" x14ac:dyDescent="0.25">
      <c r="A24" s="53" t="s">
        <v>4</v>
      </c>
      <c r="B24" s="38" t="s">
        <v>231</v>
      </c>
      <c r="C24" s="53" t="s">
        <v>232</v>
      </c>
      <c r="D24" s="56"/>
      <c r="E24" s="9"/>
      <c r="F24" s="9"/>
      <c r="G24" s="9"/>
      <c r="H24" s="37"/>
      <c r="I24" s="10"/>
    </row>
    <row r="25" spans="1:9" s="8" customFormat="1" ht="18.75" customHeight="1" x14ac:dyDescent="0.25">
      <c r="A25" s="53" t="s">
        <v>4</v>
      </c>
      <c r="B25" s="38" t="s">
        <v>233</v>
      </c>
      <c r="C25" s="53" t="s">
        <v>234</v>
      </c>
      <c r="D25" s="56"/>
      <c r="E25" s="9"/>
      <c r="F25" s="9"/>
      <c r="G25" s="9"/>
      <c r="H25" s="37"/>
      <c r="I25" s="10"/>
    </row>
    <row r="26" spans="1:9" s="8" customFormat="1" ht="18.75" customHeight="1" x14ac:dyDescent="0.25">
      <c r="A26" s="53" t="s">
        <v>4</v>
      </c>
      <c r="B26" s="38" t="s">
        <v>235</v>
      </c>
      <c r="C26" s="53" t="s">
        <v>236</v>
      </c>
      <c r="D26" s="56"/>
      <c r="E26" s="9"/>
      <c r="F26" s="9"/>
      <c r="G26" s="9"/>
      <c r="H26" s="37"/>
      <c r="I26" s="10"/>
    </row>
    <row r="27" spans="1:9" s="8" customFormat="1" ht="31.5" customHeight="1" x14ac:dyDescent="0.25">
      <c r="A27" s="53">
        <v>18</v>
      </c>
      <c r="B27" s="38" t="s">
        <v>274</v>
      </c>
      <c r="C27" s="53" t="s">
        <v>238</v>
      </c>
      <c r="D27" s="56"/>
      <c r="E27" s="9"/>
      <c r="F27" s="9"/>
      <c r="G27" s="9"/>
      <c r="H27" s="37"/>
      <c r="I27" s="10"/>
    </row>
    <row r="28" spans="1:9" s="8" customFormat="1" ht="18.75" customHeight="1" x14ac:dyDescent="0.25">
      <c r="A28" s="53">
        <v>19</v>
      </c>
      <c r="B28" s="38" t="s">
        <v>290</v>
      </c>
      <c r="C28" s="53" t="s">
        <v>239</v>
      </c>
      <c r="D28" s="56"/>
      <c r="E28" s="9"/>
      <c r="F28" s="9"/>
      <c r="G28" s="9"/>
      <c r="H28" s="37"/>
      <c r="I28" s="10"/>
    </row>
    <row r="29" spans="1:9" s="8" customFormat="1" ht="18.75" customHeight="1" x14ac:dyDescent="0.25">
      <c r="A29" s="53" t="s">
        <v>4</v>
      </c>
      <c r="B29" s="38" t="s">
        <v>240</v>
      </c>
      <c r="C29" s="53" t="s">
        <v>241</v>
      </c>
      <c r="D29" s="56"/>
      <c r="E29" s="9"/>
      <c r="F29" s="9"/>
      <c r="G29" s="9"/>
      <c r="H29" s="37"/>
      <c r="I29" s="10"/>
    </row>
    <row r="30" spans="1:9" s="8" customFormat="1" ht="18.75" customHeight="1" x14ac:dyDescent="0.25">
      <c r="A30" s="53" t="s">
        <v>4</v>
      </c>
      <c r="B30" s="38" t="s">
        <v>242</v>
      </c>
      <c r="C30" s="53" t="s">
        <v>243</v>
      </c>
      <c r="D30" s="56"/>
      <c r="E30" s="9"/>
      <c r="F30" s="9"/>
      <c r="G30" s="9"/>
      <c r="H30" s="37"/>
      <c r="I30" s="10"/>
    </row>
    <row r="31" spans="1:9" s="8" customFormat="1" ht="18.75" customHeight="1" x14ac:dyDescent="0.25">
      <c r="A31" s="53" t="s">
        <v>4</v>
      </c>
      <c r="B31" s="38" t="s">
        <v>244</v>
      </c>
      <c r="C31" s="53" t="s">
        <v>245</v>
      </c>
      <c r="D31" s="56"/>
      <c r="E31" s="9"/>
      <c r="F31" s="9"/>
      <c r="G31" s="9"/>
      <c r="H31" s="37"/>
      <c r="I31" s="10"/>
    </row>
    <row r="32" spans="1:9" s="8" customFormat="1" ht="18.75" customHeight="1" x14ac:dyDescent="0.25">
      <c r="A32" s="53" t="s">
        <v>4</v>
      </c>
      <c r="B32" s="38" t="s">
        <v>246</v>
      </c>
      <c r="C32" s="53" t="s">
        <v>247</v>
      </c>
      <c r="D32" s="56"/>
      <c r="E32" s="9"/>
      <c r="F32" s="9"/>
      <c r="G32" s="9"/>
      <c r="H32" s="37"/>
      <c r="I32" s="10"/>
    </row>
    <row r="33" spans="1:9" s="8" customFormat="1" ht="18.75" customHeight="1" x14ac:dyDescent="0.25">
      <c r="A33" s="53" t="s">
        <v>4</v>
      </c>
      <c r="B33" s="38" t="s">
        <v>248</v>
      </c>
      <c r="C33" s="53" t="s">
        <v>249</v>
      </c>
      <c r="D33" s="56"/>
      <c r="E33" s="9"/>
      <c r="F33" s="9"/>
      <c r="G33" s="9"/>
      <c r="H33" s="37"/>
      <c r="I33" s="10"/>
    </row>
    <row r="34" spans="1:9" s="8" customFormat="1" ht="18.75" customHeight="1" x14ac:dyDescent="0.25">
      <c r="A34" s="53">
        <v>20</v>
      </c>
      <c r="B34" s="38" t="s">
        <v>250</v>
      </c>
      <c r="C34" s="53"/>
      <c r="D34" s="56"/>
      <c r="E34" s="9"/>
      <c r="F34" s="9"/>
      <c r="G34" s="9"/>
      <c r="H34" s="37"/>
      <c r="I34" s="10"/>
    </row>
    <row r="35" spans="1:9" s="8" customFormat="1" ht="18.75" customHeight="1" x14ac:dyDescent="0.25">
      <c r="A35" s="53" t="s">
        <v>4</v>
      </c>
      <c r="B35" s="38" t="s">
        <v>251</v>
      </c>
      <c r="C35" s="53" t="s">
        <v>252</v>
      </c>
      <c r="D35" s="56"/>
      <c r="E35" s="9"/>
      <c r="F35" s="9"/>
      <c r="G35" s="9"/>
      <c r="H35" s="37"/>
      <c r="I35" s="10"/>
    </row>
    <row r="36" spans="1:9" s="8" customFormat="1" ht="18.75" customHeight="1" x14ac:dyDescent="0.25">
      <c r="A36" s="53" t="s">
        <v>4</v>
      </c>
      <c r="B36" s="38" t="s">
        <v>291</v>
      </c>
      <c r="C36" s="53" t="s">
        <v>252</v>
      </c>
      <c r="D36" s="56"/>
      <c r="E36" s="9"/>
      <c r="F36" s="9"/>
      <c r="G36" s="9"/>
      <c r="H36" s="37"/>
      <c r="I36" s="10"/>
    </row>
    <row r="37" spans="1:9" s="8" customFormat="1" ht="32.25" customHeight="1" x14ac:dyDescent="0.25">
      <c r="A37" s="53" t="s">
        <v>4</v>
      </c>
      <c r="B37" s="38" t="s">
        <v>253</v>
      </c>
      <c r="C37" s="53" t="s">
        <v>254</v>
      </c>
      <c r="D37" s="56"/>
      <c r="E37" s="9"/>
      <c r="F37" s="9"/>
      <c r="G37" s="9"/>
      <c r="H37" s="37"/>
      <c r="I37" s="10"/>
    </row>
    <row r="38" spans="1:9" s="8" customFormat="1" ht="31.5" x14ac:dyDescent="0.25">
      <c r="A38" s="53" t="s">
        <v>4</v>
      </c>
      <c r="B38" s="38" t="s">
        <v>292</v>
      </c>
      <c r="C38" s="53" t="s">
        <v>254</v>
      </c>
      <c r="D38" s="56"/>
      <c r="E38" s="9"/>
      <c r="F38" s="9"/>
      <c r="G38" s="9"/>
      <c r="H38" s="37"/>
      <c r="I38" s="10"/>
    </row>
    <row r="39" spans="1:9" s="8" customFormat="1" ht="17.25" customHeight="1" x14ac:dyDescent="0.25">
      <c r="A39" s="53">
        <v>21</v>
      </c>
      <c r="B39" s="38" t="s">
        <v>293</v>
      </c>
      <c r="C39" s="53" t="s">
        <v>97</v>
      </c>
      <c r="D39" s="56"/>
      <c r="E39" s="9"/>
      <c r="F39" s="9"/>
      <c r="G39" s="9"/>
      <c r="H39" s="37"/>
      <c r="I39" s="10"/>
    </row>
    <row r="40" spans="1:9" s="8" customFormat="1" ht="17.25" customHeight="1" x14ac:dyDescent="0.25">
      <c r="A40" s="53">
        <v>22</v>
      </c>
      <c r="B40" s="38" t="s">
        <v>255</v>
      </c>
      <c r="C40" s="53" t="s">
        <v>97</v>
      </c>
      <c r="D40" s="56"/>
      <c r="E40" s="9"/>
      <c r="F40" s="9"/>
      <c r="G40" s="9"/>
      <c r="H40" s="37"/>
      <c r="I40" s="10"/>
    </row>
    <row r="41" spans="1:9" s="8" customFormat="1" ht="23.25" customHeight="1" x14ac:dyDescent="0.25">
      <c r="A41" s="53">
        <v>23</v>
      </c>
      <c r="B41" s="38" t="s">
        <v>190</v>
      </c>
      <c r="C41" s="53" t="s">
        <v>294</v>
      </c>
      <c r="D41" s="56"/>
      <c r="E41" s="9"/>
      <c r="F41" s="9"/>
      <c r="G41" s="9"/>
      <c r="H41" s="37"/>
      <c r="I41" s="10"/>
    </row>
    <row r="42" spans="1:9" s="8" customFormat="1" ht="129.75" customHeight="1" x14ac:dyDescent="0.25">
      <c r="A42" s="53">
        <v>24</v>
      </c>
      <c r="B42" s="38" t="s">
        <v>92</v>
      </c>
      <c r="C42" s="53" t="s">
        <v>257</v>
      </c>
      <c r="D42" s="56"/>
      <c r="E42" s="9"/>
      <c r="F42" s="9"/>
      <c r="G42" s="9"/>
      <c r="H42" s="37"/>
      <c r="I42" s="10"/>
    </row>
    <row r="43" spans="1:9" s="8" customFormat="1" ht="15.75" x14ac:dyDescent="0.25">
      <c r="A43" s="54" t="s">
        <v>34</v>
      </c>
      <c r="B43" s="82" t="s">
        <v>256</v>
      </c>
      <c r="C43" s="53"/>
      <c r="D43" s="56"/>
      <c r="E43" s="9"/>
      <c r="F43" s="9"/>
      <c r="G43" s="9"/>
      <c r="H43" s="37"/>
      <c r="I43" s="10"/>
    </row>
    <row r="44" spans="1:9" s="8" customFormat="1" ht="114" customHeight="1" x14ac:dyDescent="0.25">
      <c r="A44" s="54">
        <v>1</v>
      </c>
      <c r="B44" s="82" t="s">
        <v>638</v>
      </c>
      <c r="C44" s="53" t="s">
        <v>639</v>
      </c>
      <c r="D44" s="56"/>
      <c r="E44" s="9"/>
      <c r="F44" s="9"/>
      <c r="G44" s="9"/>
      <c r="H44" s="37"/>
      <c r="I44" s="10"/>
    </row>
    <row r="45" spans="1:9" s="8" customFormat="1" ht="15.75" x14ac:dyDescent="0.25">
      <c r="A45" s="53" t="s">
        <v>439</v>
      </c>
      <c r="B45" s="38" t="s">
        <v>640</v>
      </c>
      <c r="C45" s="53"/>
      <c r="D45" s="56"/>
      <c r="E45" s="9"/>
      <c r="F45" s="9"/>
      <c r="G45" s="9"/>
      <c r="H45" s="37"/>
      <c r="I45" s="10"/>
    </row>
    <row r="46" spans="1:9" s="8" customFormat="1" ht="31.5" x14ac:dyDescent="0.25">
      <c r="A46" s="53" t="s">
        <v>4</v>
      </c>
      <c r="B46" s="38" t="s">
        <v>641</v>
      </c>
      <c r="C46" s="53" t="s">
        <v>339</v>
      </c>
      <c r="D46" s="19"/>
      <c r="E46" s="9"/>
      <c r="F46" s="9"/>
      <c r="G46" s="9"/>
      <c r="H46" s="37"/>
      <c r="I46" s="10"/>
    </row>
    <row r="47" spans="1:9" s="8" customFormat="1" ht="31.5" x14ac:dyDescent="0.25">
      <c r="A47" s="53" t="s">
        <v>4</v>
      </c>
      <c r="B47" s="38" t="s">
        <v>642</v>
      </c>
      <c r="C47" s="53" t="s">
        <v>339</v>
      </c>
      <c r="D47" s="19"/>
      <c r="E47" s="9"/>
      <c r="F47" s="9"/>
      <c r="G47" s="9"/>
      <c r="H47" s="37"/>
      <c r="I47" s="10"/>
    </row>
    <row r="48" spans="1:9" s="8" customFormat="1" ht="31.5" x14ac:dyDescent="0.25">
      <c r="A48" s="53" t="s">
        <v>4</v>
      </c>
      <c r="B48" s="38" t="s">
        <v>643</v>
      </c>
      <c r="C48" s="53" t="s">
        <v>339</v>
      </c>
      <c r="D48" s="19"/>
      <c r="E48" s="9"/>
      <c r="F48" s="9"/>
      <c r="G48" s="9"/>
      <c r="H48" s="37"/>
      <c r="I48" s="10"/>
    </row>
    <row r="49" spans="1:9" s="8" customFormat="1" ht="31.5" x14ac:dyDescent="0.25">
      <c r="A49" s="53" t="s">
        <v>4</v>
      </c>
      <c r="B49" s="38" t="s">
        <v>644</v>
      </c>
      <c r="C49" s="53" t="s">
        <v>339</v>
      </c>
      <c r="D49" s="19"/>
      <c r="E49" s="9"/>
      <c r="F49" s="9"/>
      <c r="G49" s="9"/>
      <c r="H49" s="37"/>
      <c r="I49" s="10"/>
    </row>
    <row r="50" spans="1:9" s="8" customFormat="1" ht="31.5" x14ac:dyDescent="0.25">
      <c r="A50" s="53" t="s">
        <v>4</v>
      </c>
      <c r="B50" s="38" t="s">
        <v>645</v>
      </c>
      <c r="C50" s="53" t="s">
        <v>339</v>
      </c>
      <c r="D50" s="19"/>
      <c r="E50" s="9"/>
      <c r="F50" s="9"/>
      <c r="G50" s="9"/>
      <c r="H50" s="37"/>
      <c r="I50" s="10"/>
    </row>
    <row r="51" spans="1:9" s="8" customFormat="1" ht="31.5" x14ac:dyDescent="0.25">
      <c r="A51" s="53" t="s">
        <v>4</v>
      </c>
      <c r="B51" s="38" t="s">
        <v>646</v>
      </c>
      <c r="C51" s="53" t="s">
        <v>339</v>
      </c>
      <c r="D51" s="19"/>
      <c r="E51" s="9"/>
      <c r="F51" s="9"/>
      <c r="G51" s="9"/>
      <c r="H51" s="37"/>
      <c r="I51" s="10"/>
    </row>
    <row r="52" spans="1:9" s="8" customFormat="1" ht="31.5" x14ac:dyDescent="0.25">
      <c r="A52" s="53" t="s">
        <v>4</v>
      </c>
      <c r="B52" s="38" t="s">
        <v>647</v>
      </c>
      <c r="C52" s="53" t="s">
        <v>339</v>
      </c>
      <c r="D52" s="19"/>
      <c r="E52" s="9"/>
      <c r="F52" s="9"/>
      <c r="G52" s="9"/>
      <c r="H52" s="37"/>
      <c r="I52" s="10"/>
    </row>
    <row r="53" spans="1:9" s="8" customFormat="1" ht="31.5" x14ac:dyDescent="0.25">
      <c r="A53" s="53" t="s">
        <v>4</v>
      </c>
      <c r="B53" s="38" t="s">
        <v>648</v>
      </c>
      <c r="C53" s="53" t="s">
        <v>339</v>
      </c>
      <c r="D53" s="19"/>
      <c r="E53" s="9"/>
      <c r="F53" s="9"/>
      <c r="G53" s="9"/>
      <c r="H53" s="37"/>
      <c r="I53" s="10"/>
    </row>
    <row r="54" spans="1:9" s="8" customFormat="1" ht="31.5" x14ac:dyDescent="0.25">
      <c r="A54" s="53" t="s">
        <v>4</v>
      </c>
      <c r="B54" s="38" t="s">
        <v>649</v>
      </c>
      <c r="C54" s="53" t="s">
        <v>339</v>
      </c>
      <c r="D54" s="19"/>
      <c r="E54" s="9"/>
      <c r="F54" s="9"/>
      <c r="G54" s="9"/>
      <c r="H54" s="37"/>
      <c r="I54" s="10"/>
    </row>
    <row r="55" spans="1:9" s="8" customFormat="1" ht="31.5" x14ac:dyDescent="0.25">
      <c r="A55" s="53" t="s">
        <v>4</v>
      </c>
      <c r="B55" s="38" t="s">
        <v>650</v>
      </c>
      <c r="C55" s="53" t="s">
        <v>339</v>
      </c>
      <c r="D55" s="19"/>
      <c r="E55" s="9"/>
      <c r="F55" s="9"/>
      <c r="G55" s="9"/>
      <c r="H55" s="37"/>
      <c r="I55" s="10"/>
    </row>
    <row r="56" spans="1:9" s="8" customFormat="1" ht="31.5" x14ac:dyDescent="0.25">
      <c r="A56" s="53" t="s">
        <v>4</v>
      </c>
      <c r="B56" s="38" t="s">
        <v>651</v>
      </c>
      <c r="C56" s="53" t="s">
        <v>339</v>
      </c>
      <c r="D56" s="19"/>
      <c r="E56" s="9"/>
      <c r="F56" s="9"/>
      <c r="G56" s="9"/>
      <c r="H56" s="37"/>
      <c r="I56" s="10"/>
    </row>
    <row r="57" spans="1:9" s="8" customFormat="1" ht="31.5" x14ac:dyDescent="0.25">
      <c r="A57" s="53" t="s">
        <v>4</v>
      </c>
      <c r="B57" s="38" t="s">
        <v>652</v>
      </c>
      <c r="C57" s="53" t="s">
        <v>339</v>
      </c>
      <c r="D57" s="19"/>
      <c r="E57" s="9"/>
      <c r="F57" s="9"/>
      <c r="G57" s="9"/>
      <c r="H57" s="37"/>
      <c r="I57" s="10"/>
    </row>
    <row r="58" spans="1:9" s="8" customFormat="1" ht="31.5" x14ac:dyDescent="0.25">
      <c r="A58" s="53" t="s">
        <v>4</v>
      </c>
      <c r="B58" s="38" t="s">
        <v>653</v>
      </c>
      <c r="C58" s="53" t="s">
        <v>339</v>
      </c>
      <c r="D58" s="19"/>
      <c r="E58" s="9"/>
      <c r="F58" s="9"/>
      <c r="G58" s="9"/>
      <c r="H58" s="37"/>
      <c r="I58" s="10"/>
    </row>
    <row r="59" spans="1:9" s="8" customFormat="1" ht="31.5" x14ac:dyDescent="0.25">
      <c r="A59" s="53" t="s">
        <v>4</v>
      </c>
      <c r="B59" s="38" t="s">
        <v>654</v>
      </c>
      <c r="C59" s="53" t="s">
        <v>339</v>
      </c>
      <c r="D59" s="19"/>
      <c r="E59" s="9"/>
      <c r="F59" s="9"/>
      <c r="G59" s="9"/>
      <c r="H59" s="37"/>
      <c r="I59" s="10"/>
    </row>
    <row r="60" spans="1:9" s="8" customFormat="1" ht="15.75" x14ac:dyDescent="0.25">
      <c r="A60" s="53" t="s">
        <v>655</v>
      </c>
      <c r="B60" s="38" t="s">
        <v>656</v>
      </c>
      <c r="C60" s="53"/>
      <c r="D60" s="56"/>
      <c r="E60" s="9"/>
      <c r="F60" s="9"/>
      <c r="G60" s="9"/>
      <c r="H60" s="37"/>
      <c r="I60" s="10"/>
    </row>
    <row r="61" spans="1:9" s="8" customFormat="1" ht="63" x14ac:dyDescent="0.25">
      <c r="A61" s="53" t="s">
        <v>4</v>
      </c>
      <c r="B61" s="38" t="s">
        <v>657</v>
      </c>
      <c r="C61" s="53" t="s">
        <v>339</v>
      </c>
      <c r="D61" s="19"/>
      <c r="E61" s="9"/>
      <c r="F61" s="9"/>
      <c r="G61" s="9"/>
      <c r="H61" s="37"/>
      <c r="I61" s="10"/>
    </row>
    <row r="62" spans="1:9" s="8" customFormat="1" ht="31.5" x14ac:dyDescent="0.25">
      <c r="A62" s="53" t="s">
        <v>4</v>
      </c>
      <c r="B62" s="38" t="s">
        <v>658</v>
      </c>
      <c r="C62" s="53" t="s">
        <v>339</v>
      </c>
      <c r="D62" s="19"/>
      <c r="E62" s="9"/>
      <c r="F62" s="9"/>
      <c r="G62" s="9"/>
      <c r="H62" s="37"/>
      <c r="I62" s="10"/>
    </row>
    <row r="63" spans="1:9" s="8" customFormat="1" ht="31.5" x14ac:dyDescent="0.25">
      <c r="A63" s="53" t="s">
        <v>4</v>
      </c>
      <c r="B63" s="38" t="s">
        <v>659</v>
      </c>
      <c r="C63" s="53" t="s">
        <v>339</v>
      </c>
      <c r="D63" s="19"/>
      <c r="E63" s="9"/>
      <c r="F63" s="9"/>
      <c r="G63" s="9"/>
      <c r="H63" s="37"/>
      <c r="I63" s="10"/>
    </row>
    <row r="64" spans="1:9" s="8" customFormat="1" ht="31.5" x14ac:dyDescent="0.25">
      <c r="A64" s="53" t="s">
        <v>4</v>
      </c>
      <c r="B64" s="38" t="s">
        <v>660</v>
      </c>
      <c r="C64" s="53" t="s">
        <v>339</v>
      </c>
      <c r="D64" s="19"/>
      <c r="E64" s="9"/>
      <c r="F64" s="9"/>
      <c r="G64" s="9"/>
      <c r="H64" s="37"/>
      <c r="I64" s="10"/>
    </row>
    <row r="65" spans="1:9" s="8" customFormat="1" ht="31.5" x14ac:dyDescent="0.25">
      <c r="A65" s="53" t="s">
        <v>4</v>
      </c>
      <c r="B65" s="38" t="s">
        <v>661</v>
      </c>
      <c r="C65" s="53" t="s">
        <v>339</v>
      </c>
      <c r="D65" s="19"/>
      <c r="E65" s="9"/>
      <c r="F65" s="9"/>
      <c r="G65" s="9"/>
      <c r="H65" s="37"/>
      <c r="I65" s="10"/>
    </row>
    <row r="66" spans="1:9" s="8" customFormat="1" ht="79.5" customHeight="1" x14ac:dyDescent="0.25">
      <c r="A66" s="53" t="s">
        <v>4</v>
      </c>
      <c r="B66" s="38" t="s">
        <v>662</v>
      </c>
      <c r="C66" s="53" t="s">
        <v>339</v>
      </c>
      <c r="D66" s="19"/>
      <c r="E66" s="9"/>
      <c r="F66" s="9"/>
      <c r="G66" s="9"/>
      <c r="H66" s="37"/>
      <c r="I66" s="10"/>
    </row>
    <row r="67" spans="1:9" s="8" customFormat="1" ht="31.5" x14ac:dyDescent="0.25">
      <c r="A67" s="53" t="s">
        <v>4</v>
      </c>
      <c r="B67" s="38" t="s">
        <v>445</v>
      </c>
      <c r="C67" s="53" t="s">
        <v>339</v>
      </c>
      <c r="D67" s="19"/>
      <c r="E67" s="9"/>
      <c r="F67" s="9"/>
      <c r="G67" s="9"/>
      <c r="H67" s="37"/>
      <c r="I67" s="10"/>
    </row>
    <row r="68" spans="1:9" s="8" customFormat="1" ht="31.5" x14ac:dyDescent="0.25">
      <c r="A68" s="53" t="s">
        <v>4</v>
      </c>
      <c r="B68" s="38" t="s">
        <v>663</v>
      </c>
      <c r="C68" s="53" t="s">
        <v>339</v>
      </c>
      <c r="D68" s="19"/>
      <c r="E68" s="9"/>
      <c r="F68" s="9"/>
      <c r="G68" s="9"/>
      <c r="H68" s="37"/>
      <c r="I68" s="10"/>
    </row>
    <row r="69" spans="1:9" s="8" customFormat="1" ht="15.75" x14ac:dyDescent="0.25">
      <c r="A69" s="53" t="s">
        <v>664</v>
      </c>
      <c r="B69" s="38" t="s">
        <v>665</v>
      </c>
      <c r="C69" s="53"/>
      <c r="D69" s="56"/>
      <c r="E69" s="9"/>
      <c r="F69" s="9"/>
      <c r="G69" s="9"/>
      <c r="H69" s="37"/>
      <c r="I69" s="10"/>
    </row>
    <row r="70" spans="1:9" s="8" customFormat="1" ht="31.5" x14ac:dyDescent="0.25">
      <c r="A70" s="53" t="s">
        <v>4</v>
      </c>
      <c r="B70" s="38" t="s">
        <v>666</v>
      </c>
      <c r="C70" s="53" t="s">
        <v>339</v>
      </c>
      <c r="D70" s="19"/>
      <c r="E70" s="9"/>
      <c r="F70" s="9"/>
      <c r="G70" s="9"/>
      <c r="H70" s="37"/>
      <c r="I70" s="10"/>
    </row>
    <row r="71" spans="1:9" s="8" customFormat="1" ht="31.5" x14ac:dyDescent="0.25">
      <c r="A71" s="53" t="s">
        <v>4</v>
      </c>
      <c r="B71" s="38" t="s">
        <v>667</v>
      </c>
      <c r="C71" s="53" t="s">
        <v>339</v>
      </c>
      <c r="D71" s="19"/>
      <c r="E71" s="9"/>
      <c r="F71" s="9"/>
      <c r="G71" s="9"/>
      <c r="H71" s="37"/>
      <c r="I71" s="10"/>
    </row>
    <row r="72" spans="1:9" s="8" customFormat="1" ht="31.5" x14ac:dyDescent="0.25">
      <c r="A72" s="53" t="s">
        <v>4</v>
      </c>
      <c r="B72" s="38" t="s">
        <v>668</v>
      </c>
      <c r="C72" s="53" t="s">
        <v>339</v>
      </c>
      <c r="D72" s="19"/>
      <c r="E72" s="9"/>
      <c r="F72" s="9"/>
      <c r="G72" s="9"/>
      <c r="H72" s="37"/>
      <c r="I72" s="10"/>
    </row>
    <row r="73" spans="1:9" s="8" customFormat="1" ht="15.75" x14ac:dyDescent="0.25">
      <c r="A73" s="53" t="s">
        <v>669</v>
      </c>
      <c r="B73" s="38" t="s">
        <v>670</v>
      </c>
      <c r="C73" s="53"/>
      <c r="D73" s="56"/>
      <c r="E73" s="9"/>
      <c r="F73" s="9"/>
      <c r="G73" s="9"/>
      <c r="H73" s="37"/>
      <c r="I73" s="10"/>
    </row>
    <row r="74" spans="1:9" s="8" customFormat="1" ht="31.5" x14ac:dyDescent="0.25">
      <c r="A74" s="53" t="s">
        <v>4</v>
      </c>
      <c r="B74" s="38" t="s">
        <v>671</v>
      </c>
      <c r="C74" s="53" t="s">
        <v>339</v>
      </c>
      <c r="D74" s="56"/>
      <c r="E74" s="9"/>
      <c r="F74" s="9"/>
      <c r="G74" s="9"/>
      <c r="H74" s="37"/>
      <c r="I74" s="10"/>
    </row>
    <row r="75" spans="1:9" s="8" customFormat="1" ht="15.75" x14ac:dyDescent="0.25">
      <c r="A75" s="53" t="s">
        <v>672</v>
      </c>
      <c r="B75" s="38" t="s">
        <v>673</v>
      </c>
      <c r="C75" s="53"/>
      <c r="D75" s="56"/>
      <c r="E75" s="9"/>
      <c r="F75" s="9"/>
      <c r="G75" s="9"/>
      <c r="H75" s="37"/>
      <c r="I75" s="10"/>
    </row>
    <row r="76" spans="1:9" s="8" customFormat="1" ht="31.5" x14ac:dyDescent="0.25">
      <c r="A76" s="53" t="s">
        <v>4</v>
      </c>
      <c r="B76" s="38" t="s">
        <v>674</v>
      </c>
      <c r="C76" s="53" t="s">
        <v>339</v>
      </c>
      <c r="D76" s="19"/>
      <c r="E76" s="9"/>
      <c r="F76" s="9"/>
      <c r="G76" s="9"/>
      <c r="H76" s="37"/>
      <c r="I76" s="10"/>
    </row>
    <row r="77" spans="1:9" s="8" customFormat="1" ht="31.5" x14ac:dyDescent="0.25">
      <c r="A77" s="53" t="s">
        <v>4</v>
      </c>
      <c r="B77" s="38" t="s">
        <v>675</v>
      </c>
      <c r="C77" s="53" t="s">
        <v>339</v>
      </c>
      <c r="D77" s="19"/>
      <c r="E77" s="9"/>
      <c r="F77" s="9"/>
      <c r="G77" s="9"/>
      <c r="H77" s="37"/>
      <c r="I77" s="10"/>
    </row>
    <row r="78" spans="1:9" s="8" customFormat="1" ht="31.5" x14ac:dyDescent="0.25">
      <c r="A78" s="53" t="s">
        <v>4</v>
      </c>
      <c r="B78" s="38" t="s">
        <v>676</v>
      </c>
      <c r="C78" s="53" t="s">
        <v>339</v>
      </c>
      <c r="D78" s="19"/>
      <c r="E78" s="9"/>
      <c r="F78" s="9"/>
      <c r="G78" s="9"/>
      <c r="H78" s="37"/>
      <c r="I78" s="10"/>
    </row>
    <row r="79" spans="1:9" s="8" customFormat="1" ht="15.75" x14ac:dyDescent="0.25">
      <c r="A79" s="53" t="s">
        <v>677</v>
      </c>
      <c r="B79" s="38" t="s">
        <v>678</v>
      </c>
      <c r="C79" s="53"/>
      <c r="D79" s="56"/>
      <c r="E79" s="9"/>
      <c r="F79" s="9"/>
      <c r="G79" s="9"/>
      <c r="H79" s="37"/>
      <c r="I79" s="10"/>
    </row>
    <row r="80" spans="1:9" s="8" customFormat="1" ht="31.5" x14ac:dyDescent="0.25">
      <c r="A80" s="53" t="s">
        <v>4</v>
      </c>
      <c r="B80" s="38" t="s">
        <v>679</v>
      </c>
      <c r="C80" s="53" t="s">
        <v>339</v>
      </c>
      <c r="D80" s="19"/>
      <c r="E80" s="9"/>
      <c r="F80" s="9"/>
      <c r="G80" s="9"/>
      <c r="H80" s="37"/>
      <c r="I80" s="10"/>
    </row>
    <row r="81" spans="1:9" s="8" customFormat="1" ht="31.5" x14ac:dyDescent="0.25">
      <c r="A81" s="53" t="s">
        <v>4</v>
      </c>
      <c r="B81" s="38" t="s">
        <v>676</v>
      </c>
      <c r="C81" s="53" t="s">
        <v>339</v>
      </c>
      <c r="D81" s="19"/>
      <c r="E81" s="9"/>
      <c r="F81" s="9"/>
      <c r="G81" s="9"/>
      <c r="H81" s="37"/>
      <c r="I81" s="10"/>
    </row>
    <row r="82" spans="1:9" s="8" customFormat="1" ht="15.75" x14ac:dyDescent="0.25">
      <c r="A82" s="53" t="s">
        <v>680</v>
      </c>
      <c r="B82" s="38" t="s">
        <v>681</v>
      </c>
      <c r="C82" s="53"/>
      <c r="D82" s="56"/>
      <c r="E82" s="9"/>
      <c r="F82" s="9"/>
      <c r="G82" s="9"/>
      <c r="H82" s="37"/>
      <c r="I82" s="10"/>
    </row>
    <row r="83" spans="1:9" s="8" customFormat="1" ht="31.5" x14ac:dyDescent="0.25">
      <c r="A83" s="53" t="s">
        <v>4</v>
      </c>
      <c r="B83" s="38" t="s">
        <v>682</v>
      </c>
      <c r="C83" s="53" t="s">
        <v>339</v>
      </c>
      <c r="D83" s="19"/>
      <c r="E83" s="9"/>
      <c r="F83" s="9"/>
      <c r="G83" s="9"/>
      <c r="H83" s="37"/>
      <c r="I83" s="10"/>
    </row>
    <row r="84" spans="1:9" s="8" customFormat="1" ht="31.5" x14ac:dyDescent="0.25">
      <c r="A84" s="53" t="s">
        <v>4</v>
      </c>
      <c r="B84" s="38" t="s">
        <v>676</v>
      </c>
      <c r="C84" s="53" t="s">
        <v>339</v>
      </c>
      <c r="D84" s="19"/>
      <c r="E84" s="9"/>
      <c r="F84" s="9"/>
      <c r="G84" s="9"/>
      <c r="H84" s="37"/>
      <c r="I84" s="10"/>
    </row>
    <row r="85" spans="1:9" s="8" customFormat="1" ht="15.75" x14ac:dyDescent="0.25">
      <c r="A85" s="53" t="s">
        <v>683</v>
      </c>
      <c r="B85" s="38" t="s">
        <v>684</v>
      </c>
      <c r="C85" s="53"/>
      <c r="D85" s="56"/>
      <c r="E85" s="9"/>
      <c r="F85" s="9"/>
      <c r="G85" s="9"/>
      <c r="H85" s="37"/>
      <c r="I85" s="10"/>
    </row>
    <row r="86" spans="1:9" s="8" customFormat="1" ht="31.5" x14ac:dyDescent="0.25">
      <c r="A86" s="53" t="s">
        <v>4</v>
      </c>
      <c r="B86" s="38" t="s">
        <v>685</v>
      </c>
      <c r="C86" s="53" t="s">
        <v>339</v>
      </c>
      <c r="D86" s="56"/>
      <c r="E86" s="9"/>
      <c r="F86" s="9"/>
      <c r="G86" s="9"/>
      <c r="H86" s="37"/>
      <c r="I86" s="10"/>
    </row>
    <row r="87" spans="1:9" s="8" customFormat="1" ht="39" customHeight="1" x14ac:dyDescent="0.25">
      <c r="A87" s="54">
        <v>2</v>
      </c>
      <c r="B87" s="30" t="s">
        <v>919</v>
      </c>
      <c r="C87" s="53" t="s">
        <v>1205</v>
      </c>
      <c r="D87" s="56"/>
      <c r="E87" s="9"/>
      <c r="F87" s="9"/>
      <c r="G87" s="9"/>
      <c r="H87" s="37"/>
      <c r="I87" s="10"/>
    </row>
    <row r="500" spans="1:14" s="3" customFormat="1" ht="21.95" customHeight="1" x14ac:dyDescent="0.25">
      <c r="A500" s="2"/>
      <c r="B500" s="2" t="s">
        <v>311</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79" t="s">
        <v>1602</v>
      </c>
      <c r="B1" s="280"/>
      <c r="C1" s="280"/>
      <c r="D1" s="280"/>
      <c r="E1" s="280"/>
      <c r="F1" s="280"/>
      <c r="G1" s="280"/>
      <c r="H1" s="280"/>
      <c r="I1" s="280"/>
    </row>
    <row r="2" spans="1:9" ht="18.75" customHeight="1" x14ac:dyDescent="0.25">
      <c r="A2" s="79" t="s">
        <v>0</v>
      </c>
      <c r="B2" s="81" t="s">
        <v>803</v>
      </c>
      <c r="C2" s="54" t="s">
        <v>8</v>
      </c>
      <c r="D2" s="80" t="s">
        <v>9</v>
      </c>
      <c r="E2" s="303" t="s">
        <v>10</v>
      </c>
      <c r="F2" s="303"/>
      <c r="G2" s="303"/>
      <c r="H2" s="79" t="s">
        <v>1</v>
      </c>
      <c r="I2" s="78" t="s">
        <v>5</v>
      </c>
    </row>
    <row r="3" spans="1:9" s="14" customFormat="1" ht="24" customHeight="1" x14ac:dyDescent="0.25">
      <c r="A3" s="34" t="s">
        <v>11</v>
      </c>
      <c r="B3" s="33" t="s">
        <v>95</v>
      </c>
      <c r="C3" s="55"/>
      <c r="D3" s="16"/>
      <c r="E3" s="6"/>
      <c r="F3" s="6"/>
      <c r="G3" s="6"/>
      <c r="H3" s="34"/>
      <c r="I3" s="13"/>
    </row>
    <row r="4" spans="1:9" s="8" customFormat="1" ht="78.75" x14ac:dyDescent="0.25">
      <c r="A4" s="54"/>
      <c r="B4" s="82" t="s">
        <v>882</v>
      </c>
      <c r="C4" s="53" t="s">
        <v>835</v>
      </c>
      <c r="D4" s="56"/>
      <c r="E4" s="9"/>
      <c r="F4" s="9"/>
      <c r="G4" s="9"/>
      <c r="H4" s="37"/>
      <c r="I4" s="10"/>
    </row>
    <row r="5" spans="1:9" s="8" customFormat="1" ht="15.75" x14ac:dyDescent="0.25">
      <c r="A5" s="53">
        <v>1</v>
      </c>
      <c r="B5" s="30" t="s">
        <v>1466</v>
      </c>
      <c r="C5" s="37" t="s">
        <v>912</v>
      </c>
      <c r="D5" s="56"/>
      <c r="E5" s="9"/>
      <c r="F5" s="9"/>
      <c r="G5" s="9"/>
      <c r="H5" s="37"/>
      <c r="I5" s="10"/>
    </row>
    <row r="6" spans="1:9" s="8" customFormat="1" ht="15.75" x14ac:dyDescent="0.25">
      <c r="A6" s="53">
        <v>2</v>
      </c>
      <c r="B6" s="30" t="s">
        <v>913</v>
      </c>
      <c r="C6" s="37" t="s">
        <v>912</v>
      </c>
      <c r="D6" s="56"/>
      <c r="E6" s="9"/>
      <c r="F6" s="9"/>
      <c r="G6" s="9"/>
      <c r="H6" s="37"/>
      <c r="I6" s="10"/>
    </row>
    <row r="7" spans="1:9" s="8" customFormat="1" ht="15.75" x14ac:dyDescent="0.25">
      <c r="A7" s="53">
        <v>3</v>
      </c>
      <c r="B7" s="30" t="s">
        <v>312</v>
      </c>
      <c r="C7" s="37" t="s">
        <v>912</v>
      </c>
      <c r="D7" s="56"/>
      <c r="E7" s="9"/>
      <c r="F7" s="9"/>
      <c r="G7" s="9"/>
      <c r="H7" s="37"/>
      <c r="I7" s="10"/>
    </row>
    <row r="8" spans="1:9" s="8" customFormat="1" ht="18.75" customHeight="1" x14ac:dyDescent="0.25">
      <c r="A8" s="53">
        <v>4</v>
      </c>
      <c r="B8" s="30" t="s">
        <v>914</v>
      </c>
      <c r="C8" s="37" t="s">
        <v>912</v>
      </c>
      <c r="D8" s="56"/>
      <c r="E8" s="9"/>
      <c r="F8" s="9"/>
      <c r="G8" s="9"/>
      <c r="H8" s="37"/>
      <c r="I8" s="10"/>
    </row>
    <row r="9" spans="1:9" s="8" customFormat="1" ht="15" customHeight="1" x14ac:dyDescent="0.25">
      <c r="A9" s="53">
        <v>5</v>
      </c>
      <c r="B9" s="30" t="s">
        <v>96</v>
      </c>
      <c r="C9" s="37" t="s">
        <v>912</v>
      </c>
      <c r="D9" s="56"/>
      <c r="E9" s="9"/>
      <c r="F9" s="9"/>
      <c r="G9" s="9"/>
      <c r="H9" s="37"/>
      <c r="I9" s="10"/>
    </row>
    <row r="10" spans="1:9" s="8" customFormat="1" ht="31.5" x14ac:dyDescent="0.25">
      <c r="A10" s="53">
        <v>6</v>
      </c>
      <c r="B10" s="38" t="s">
        <v>70</v>
      </c>
      <c r="C10" s="53" t="s">
        <v>287</v>
      </c>
      <c r="D10" s="56"/>
      <c r="E10" s="9"/>
      <c r="F10" s="9"/>
      <c r="G10" s="9"/>
      <c r="H10" s="37"/>
      <c r="I10" s="10"/>
    </row>
    <row r="11" spans="1:9" s="8" customFormat="1" ht="94.5" x14ac:dyDescent="0.25">
      <c r="A11" s="53">
        <v>7</v>
      </c>
      <c r="B11" s="38" t="s">
        <v>105</v>
      </c>
      <c r="C11" s="53" t="s">
        <v>832</v>
      </c>
      <c r="D11" s="56"/>
      <c r="E11" s="9"/>
      <c r="F11" s="9"/>
      <c r="G11" s="9"/>
      <c r="H11" s="37"/>
      <c r="I11" s="10"/>
    </row>
    <row r="12" spans="1:9" s="8" customFormat="1" ht="15.75" x14ac:dyDescent="0.25">
      <c r="A12" s="53">
        <v>8</v>
      </c>
      <c r="B12" s="38" t="s">
        <v>210</v>
      </c>
      <c r="C12" s="53" t="s">
        <v>833</v>
      </c>
      <c r="D12" s="56"/>
      <c r="E12" s="9"/>
      <c r="F12" s="9"/>
      <c r="G12" s="9"/>
      <c r="H12" s="37"/>
      <c r="I12" s="10"/>
    </row>
    <row r="13" spans="1:9" s="8" customFormat="1" ht="63" x14ac:dyDescent="0.25">
      <c r="A13" s="53">
        <v>9</v>
      </c>
      <c r="B13" s="38" t="s">
        <v>834</v>
      </c>
      <c r="C13" s="53" t="s">
        <v>836</v>
      </c>
      <c r="D13" s="56"/>
      <c r="E13" s="9"/>
      <c r="F13" s="9"/>
      <c r="G13" s="9"/>
      <c r="H13" s="37"/>
      <c r="I13" s="10"/>
    </row>
    <row r="14" spans="1:9" s="8" customFormat="1" ht="47.25" x14ac:dyDescent="0.25">
      <c r="A14" s="53">
        <v>10</v>
      </c>
      <c r="B14" s="38" t="s">
        <v>308</v>
      </c>
      <c r="C14" s="53" t="s">
        <v>837</v>
      </c>
      <c r="D14" s="56"/>
      <c r="E14" s="9"/>
      <c r="F14" s="9"/>
      <c r="G14" s="9"/>
      <c r="H14" s="37"/>
      <c r="I14" s="10"/>
    </row>
    <row r="15" spans="1:9" s="8" customFormat="1" ht="15.75" x14ac:dyDescent="0.25">
      <c r="A15" s="53">
        <v>11</v>
      </c>
      <c r="B15" s="38" t="s">
        <v>838</v>
      </c>
      <c r="C15" s="53" t="s">
        <v>839</v>
      </c>
      <c r="D15" s="56"/>
      <c r="E15" s="9"/>
      <c r="F15" s="9"/>
      <c r="G15" s="9"/>
      <c r="H15" s="37"/>
      <c r="I15" s="10"/>
    </row>
    <row r="16" spans="1:9" s="8" customFormat="1" ht="18.75" customHeight="1" x14ac:dyDescent="0.25">
      <c r="A16" s="53">
        <v>12</v>
      </c>
      <c r="B16" s="38" t="s">
        <v>840</v>
      </c>
      <c r="C16" s="53">
        <v>400</v>
      </c>
      <c r="D16" s="56"/>
      <c r="E16" s="9"/>
      <c r="F16" s="9"/>
      <c r="G16" s="9"/>
      <c r="H16" s="37"/>
      <c r="I16" s="10"/>
    </row>
    <row r="17" spans="1:9" s="8" customFormat="1" ht="18.75" customHeight="1" x14ac:dyDescent="0.25">
      <c r="A17" s="53">
        <v>13</v>
      </c>
      <c r="B17" s="38" t="s">
        <v>288</v>
      </c>
      <c r="C17" s="53">
        <v>1000</v>
      </c>
      <c r="D17" s="56"/>
      <c r="E17" s="9"/>
      <c r="F17" s="9"/>
      <c r="G17" s="9"/>
      <c r="H17" s="37"/>
      <c r="I17" s="10"/>
    </row>
    <row r="18" spans="1:9" s="8" customFormat="1" ht="18.75" customHeight="1" x14ac:dyDescent="0.25">
      <c r="A18" s="53">
        <v>14</v>
      </c>
      <c r="B18" s="38" t="s">
        <v>275</v>
      </c>
      <c r="C18" s="53" t="s">
        <v>475</v>
      </c>
      <c r="D18" s="56"/>
      <c r="E18" s="9"/>
      <c r="F18" s="9"/>
      <c r="G18" s="9"/>
      <c r="H18" s="37"/>
      <c r="I18" s="10"/>
    </row>
    <row r="19" spans="1:9" s="8" customFormat="1" ht="18.75" customHeight="1" x14ac:dyDescent="0.25">
      <c r="A19" s="53">
        <v>15</v>
      </c>
      <c r="B19" s="38" t="s">
        <v>156</v>
      </c>
      <c r="C19" s="53">
        <v>50</v>
      </c>
      <c r="D19" s="56"/>
      <c r="E19" s="9"/>
      <c r="F19" s="9"/>
      <c r="G19" s="9"/>
      <c r="H19" s="37"/>
      <c r="I19" s="10"/>
    </row>
    <row r="20" spans="1:9" s="8" customFormat="1" ht="18.75" customHeight="1" x14ac:dyDescent="0.25">
      <c r="A20" s="53">
        <v>16</v>
      </c>
      <c r="B20" s="38" t="s">
        <v>289</v>
      </c>
      <c r="C20" s="53" t="s">
        <v>223</v>
      </c>
      <c r="D20" s="56"/>
      <c r="E20" s="9"/>
      <c r="F20" s="9"/>
      <c r="G20" s="9"/>
      <c r="H20" s="37"/>
      <c r="I20" s="10"/>
    </row>
    <row r="21" spans="1:9" s="8" customFormat="1" ht="18.75" customHeight="1" x14ac:dyDescent="0.25">
      <c r="A21" s="53">
        <v>17</v>
      </c>
      <c r="B21" s="38" t="s">
        <v>225</v>
      </c>
      <c r="C21" s="85" t="s">
        <v>226</v>
      </c>
      <c r="D21" s="56"/>
      <c r="E21" s="9"/>
      <c r="F21" s="9"/>
      <c r="G21" s="9"/>
      <c r="H21" s="37"/>
      <c r="I21" s="10"/>
    </row>
    <row r="22" spans="1:9" s="8" customFormat="1" ht="18.75" customHeight="1" x14ac:dyDescent="0.25">
      <c r="A22" s="53">
        <v>18</v>
      </c>
      <c r="B22" s="38" t="s">
        <v>841</v>
      </c>
      <c r="C22" s="53"/>
      <c r="D22" s="56"/>
      <c r="E22" s="9"/>
      <c r="F22" s="9"/>
      <c r="G22" s="9"/>
      <c r="H22" s="37"/>
      <c r="I22" s="10"/>
    </row>
    <row r="23" spans="1:9" s="8" customFormat="1" ht="18.75" customHeight="1" x14ac:dyDescent="0.25">
      <c r="A23" s="53" t="s">
        <v>4</v>
      </c>
      <c r="B23" s="38" t="s">
        <v>842</v>
      </c>
      <c r="C23" s="53" t="s">
        <v>347</v>
      </c>
      <c r="D23" s="56"/>
      <c r="E23" s="9"/>
      <c r="F23" s="9"/>
      <c r="G23" s="9"/>
      <c r="H23" s="37"/>
      <c r="I23" s="10"/>
    </row>
    <row r="24" spans="1:9" s="8" customFormat="1" ht="18.75" customHeight="1" x14ac:dyDescent="0.25">
      <c r="A24" s="53" t="s">
        <v>4</v>
      </c>
      <c r="B24" s="38" t="s">
        <v>843</v>
      </c>
      <c r="C24" s="53" t="s">
        <v>148</v>
      </c>
      <c r="D24" s="56"/>
      <c r="E24" s="9"/>
      <c r="F24" s="9"/>
      <c r="G24" s="9"/>
      <c r="H24" s="37"/>
      <c r="I24" s="10"/>
    </row>
    <row r="25" spans="1:9" s="8" customFormat="1" ht="18.75" customHeight="1" x14ac:dyDescent="0.25">
      <c r="A25" s="53">
        <v>19</v>
      </c>
      <c r="B25" s="38" t="s">
        <v>274</v>
      </c>
      <c r="C25" s="53" t="s">
        <v>238</v>
      </c>
      <c r="D25" s="56"/>
      <c r="E25" s="9"/>
      <c r="F25" s="9"/>
      <c r="G25" s="9"/>
      <c r="H25" s="37"/>
      <c r="I25" s="10"/>
    </row>
    <row r="26" spans="1:9" s="8" customFormat="1" ht="18.75" customHeight="1" x14ac:dyDescent="0.25">
      <c r="A26" s="53">
        <v>20</v>
      </c>
      <c r="B26" s="38" t="s">
        <v>290</v>
      </c>
      <c r="C26" s="53" t="s">
        <v>239</v>
      </c>
      <c r="D26" s="56"/>
      <c r="E26" s="9"/>
      <c r="F26" s="9"/>
      <c r="G26" s="9"/>
      <c r="H26" s="37"/>
      <c r="I26" s="10"/>
    </row>
    <row r="27" spans="1:9" s="8" customFormat="1" ht="18.75" customHeight="1" x14ac:dyDescent="0.25">
      <c r="A27" s="53" t="s">
        <v>4</v>
      </c>
      <c r="B27" s="38" t="s">
        <v>842</v>
      </c>
      <c r="C27" s="53" t="s">
        <v>844</v>
      </c>
      <c r="D27" s="56"/>
      <c r="E27" s="9"/>
      <c r="F27" s="9"/>
      <c r="G27" s="9"/>
      <c r="H27" s="37"/>
      <c r="I27" s="10"/>
    </row>
    <row r="28" spans="1:9" s="8" customFormat="1" ht="18.75" customHeight="1" x14ac:dyDescent="0.25">
      <c r="A28" s="53" t="s">
        <v>4</v>
      </c>
      <c r="B28" s="38" t="s">
        <v>843</v>
      </c>
      <c r="C28" s="53" t="s">
        <v>845</v>
      </c>
      <c r="D28" s="56"/>
      <c r="E28" s="9"/>
      <c r="F28" s="9"/>
      <c r="G28" s="9"/>
      <c r="H28" s="37"/>
      <c r="I28" s="10"/>
    </row>
    <row r="29" spans="1:9" s="8" customFormat="1" ht="18.75" customHeight="1" x14ac:dyDescent="0.25">
      <c r="A29" s="53">
        <v>21</v>
      </c>
      <c r="B29" s="38" t="s">
        <v>846</v>
      </c>
      <c r="C29" s="53" t="s">
        <v>847</v>
      </c>
      <c r="D29" s="56"/>
      <c r="E29" s="9"/>
      <c r="F29" s="9"/>
      <c r="G29" s="9"/>
      <c r="H29" s="37"/>
      <c r="I29" s="10"/>
    </row>
    <row r="30" spans="1:9" s="8" customFormat="1" ht="18.75" customHeight="1" x14ac:dyDescent="0.25">
      <c r="A30" s="53">
        <v>22</v>
      </c>
      <c r="B30" s="38" t="s">
        <v>848</v>
      </c>
      <c r="C30" s="53" t="s">
        <v>847</v>
      </c>
      <c r="D30" s="56"/>
      <c r="E30" s="9"/>
      <c r="F30" s="9"/>
      <c r="G30" s="9"/>
      <c r="H30" s="37"/>
      <c r="I30" s="10"/>
    </row>
    <row r="31" spans="1:9" s="8" customFormat="1" ht="18.75" customHeight="1" x14ac:dyDescent="0.25">
      <c r="A31" s="53">
        <v>23</v>
      </c>
      <c r="B31" s="38" t="s">
        <v>849</v>
      </c>
      <c r="C31" s="53" t="s">
        <v>850</v>
      </c>
      <c r="D31" s="56"/>
      <c r="E31" s="9"/>
      <c r="F31" s="9"/>
      <c r="G31" s="9"/>
      <c r="H31" s="37"/>
      <c r="I31" s="10"/>
    </row>
    <row r="32" spans="1:9" s="8" customFormat="1" ht="18.75" customHeight="1" x14ac:dyDescent="0.25">
      <c r="A32" s="53">
        <v>24</v>
      </c>
      <c r="B32" s="38" t="s">
        <v>851</v>
      </c>
      <c r="C32" s="53" t="s">
        <v>852</v>
      </c>
      <c r="D32" s="56"/>
      <c r="E32" s="9"/>
      <c r="F32" s="9"/>
      <c r="G32" s="9"/>
      <c r="H32" s="37"/>
      <c r="I32" s="10"/>
    </row>
    <row r="33" spans="1:9" s="8" customFormat="1" ht="18.75" customHeight="1" x14ac:dyDescent="0.25">
      <c r="A33" s="53">
        <v>25</v>
      </c>
      <c r="B33" s="38" t="s">
        <v>853</v>
      </c>
      <c r="C33" s="53" t="s">
        <v>854</v>
      </c>
      <c r="D33" s="56"/>
      <c r="E33" s="9"/>
      <c r="F33" s="9"/>
      <c r="G33" s="9"/>
      <c r="H33" s="37"/>
      <c r="I33" s="10"/>
    </row>
    <row r="34" spans="1:9" s="8" customFormat="1" ht="18.75" customHeight="1" x14ac:dyDescent="0.25">
      <c r="A34" s="53" t="s">
        <v>4</v>
      </c>
      <c r="B34" s="38" t="s">
        <v>855</v>
      </c>
      <c r="C34" s="53" t="s">
        <v>856</v>
      </c>
      <c r="D34" s="56"/>
      <c r="E34" s="9"/>
      <c r="F34" s="9"/>
      <c r="G34" s="9"/>
      <c r="H34" s="37"/>
      <c r="I34" s="10"/>
    </row>
    <row r="35" spans="1:9" s="8" customFormat="1" ht="18.75" customHeight="1" x14ac:dyDescent="0.25">
      <c r="A35" s="53" t="s">
        <v>4</v>
      </c>
      <c r="B35" s="38" t="s">
        <v>857</v>
      </c>
      <c r="C35" s="53" t="s">
        <v>856</v>
      </c>
      <c r="D35" s="56"/>
      <c r="E35" s="9"/>
      <c r="F35" s="9"/>
      <c r="G35" s="9"/>
      <c r="H35" s="37"/>
      <c r="I35" s="10"/>
    </row>
    <row r="36" spans="1:9" s="8" customFormat="1" ht="35.25" customHeight="1" x14ac:dyDescent="0.25">
      <c r="A36" s="53" t="s">
        <v>4</v>
      </c>
      <c r="B36" s="38" t="s">
        <v>858</v>
      </c>
      <c r="C36" s="53" t="s">
        <v>856</v>
      </c>
      <c r="D36" s="56"/>
      <c r="E36" s="9"/>
      <c r="F36" s="9"/>
      <c r="G36" s="9"/>
      <c r="H36" s="37"/>
      <c r="I36" s="10"/>
    </row>
    <row r="37" spans="1:9" s="8" customFormat="1" ht="32.25" customHeight="1" x14ac:dyDescent="0.25">
      <c r="A37" s="53" t="s">
        <v>4</v>
      </c>
      <c r="B37" s="38" t="s">
        <v>859</v>
      </c>
      <c r="C37" s="53" t="s">
        <v>856</v>
      </c>
      <c r="D37" s="56"/>
      <c r="E37" s="9"/>
      <c r="F37" s="9"/>
      <c r="G37" s="9"/>
      <c r="H37" s="37"/>
      <c r="I37" s="10"/>
    </row>
    <row r="38" spans="1:9" s="8" customFormat="1" ht="18.75" customHeight="1" x14ac:dyDescent="0.25">
      <c r="A38" s="53">
        <v>26</v>
      </c>
      <c r="B38" s="38" t="s">
        <v>250</v>
      </c>
      <c r="C38" s="53"/>
      <c r="D38" s="56"/>
      <c r="E38" s="9"/>
      <c r="F38" s="9"/>
      <c r="G38" s="9"/>
      <c r="H38" s="37"/>
      <c r="I38" s="10"/>
    </row>
    <row r="39" spans="1:9" s="8" customFormat="1" ht="18.75" customHeight="1" x14ac:dyDescent="0.25">
      <c r="A39" s="53" t="s">
        <v>4</v>
      </c>
      <c r="B39" s="38" t="s">
        <v>860</v>
      </c>
      <c r="C39" s="53" t="s">
        <v>252</v>
      </c>
      <c r="D39" s="56"/>
      <c r="E39" s="9"/>
      <c r="F39" s="9"/>
      <c r="G39" s="9"/>
      <c r="H39" s="37"/>
      <c r="I39" s="10"/>
    </row>
    <row r="40" spans="1:9" s="8" customFormat="1" ht="18.75" customHeight="1" x14ac:dyDescent="0.25">
      <c r="A40" s="53" t="s">
        <v>4</v>
      </c>
      <c r="B40" s="38" t="s">
        <v>861</v>
      </c>
      <c r="C40" s="53" t="s">
        <v>252</v>
      </c>
      <c r="D40" s="56"/>
      <c r="E40" s="9"/>
      <c r="F40" s="9"/>
      <c r="G40" s="9"/>
      <c r="H40" s="37"/>
      <c r="I40" s="10"/>
    </row>
    <row r="41" spans="1:9" s="8" customFormat="1" ht="15.75" x14ac:dyDescent="0.25">
      <c r="A41" s="53">
        <v>27</v>
      </c>
      <c r="B41" s="38" t="s">
        <v>862</v>
      </c>
      <c r="C41" s="53" t="s">
        <v>97</v>
      </c>
      <c r="D41" s="56"/>
      <c r="E41" s="9"/>
      <c r="F41" s="9"/>
      <c r="G41" s="9"/>
      <c r="H41" s="37"/>
      <c r="I41" s="10"/>
    </row>
    <row r="42" spans="1:9" s="8" customFormat="1" ht="31.5" x14ac:dyDescent="0.25">
      <c r="A42" s="53">
        <v>28</v>
      </c>
      <c r="B42" s="38" t="s">
        <v>190</v>
      </c>
      <c r="C42" s="53" t="s">
        <v>294</v>
      </c>
      <c r="D42" s="56"/>
      <c r="E42" s="9"/>
      <c r="F42" s="9"/>
      <c r="G42" s="9"/>
      <c r="H42" s="37"/>
      <c r="I42" s="10"/>
    </row>
    <row r="43" spans="1:9" s="8" customFormat="1" ht="47.25" x14ac:dyDescent="0.25">
      <c r="A43" s="53">
        <v>29</v>
      </c>
      <c r="B43" s="38" t="s">
        <v>863</v>
      </c>
      <c r="C43" s="53" t="s">
        <v>864</v>
      </c>
      <c r="D43" s="56"/>
      <c r="E43" s="9"/>
      <c r="F43" s="9"/>
      <c r="G43" s="9"/>
      <c r="H43" s="37"/>
      <c r="I43" s="10"/>
    </row>
    <row r="44" spans="1:9" s="8" customFormat="1" ht="141.75" x14ac:dyDescent="0.25">
      <c r="A44" s="53">
        <v>30</v>
      </c>
      <c r="B44" s="38" t="s">
        <v>92</v>
      </c>
      <c r="C44" s="53" t="s">
        <v>257</v>
      </c>
      <c r="D44" s="56"/>
      <c r="E44" s="9"/>
      <c r="F44" s="9"/>
      <c r="G44" s="9"/>
      <c r="H44" s="37"/>
      <c r="I44" s="10"/>
    </row>
    <row r="45" spans="1:9" s="8" customFormat="1" ht="15.75" x14ac:dyDescent="0.25">
      <c r="A45" s="54" t="s">
        <v>34</v>
      </c>
      <c r="B45" s="82" t="s">
        <v>256</v>
      </c>
      <c r="C45" s="53"/>
      <c r="D45" s="56"/>
      <c r="E45" s="9"/>
      <c r="F45" s="9"/>
      <c r="G45" s="9"/>
      <c r="H45" s="37"/>
      <c r="I45" s="10"/>
    </row>
    <row r="46" spans="1:9" s="8" customFormat="1" ht="141.75" x14ac:dyDescent="0.25">
      <c r="A46" s="54">
        <v>1</v>
      </c>
      <c r="B46" s="82" t="s">
        <v>865</v>
      </c>
      <c r="C46" s="53" t="s">
        <v>866</v>
      </c>
      <c r="D46" s="56"/>
      <c r="E46" s="9"/>
      <c r="F46" s="9"/>
      <c r="G46" s="9"/>
      <c r="H46" s="37"/>
      <c r="I46" s="10"/>
    </row>
    <row r="47" spans="1:9" s="8" customFormat="1" ht="31.5" x14ac:dyDescent="0.25">
      <c r="A47" s="53"/>
      <c r="B47" s="38" t="s">
        <v>867</v>
      </c>
      <c r="C47" s="53"/>
      <c r="D47" s="56"/>
      <c r="E47" s="9"/>
      <c r="F47" s="9"/>
      <c r="G47" s="9"/>
      <c r="H47" s="37"/>
      <c r="I47" s="10"/>
    </row>
    <row r="48" spans="1:9" s="8" customFormat="1" ht="31.5" x14ac:dyDescent="0.25">
      <c r="A48" s="53"/>
      <c r="B48" s="38" t="s">
        <v>868</v>
      </c>
      <c r="C48" s="53" t="s">
        <v>339</v>
      </c>
      <c r="D48" s="19"/>
      <c r="E48" s="9"/>
      <c r="F48" s="9"/>
      <c r="G48" s="9"/>
      <c r="H48" s="37"/>
      <c r="I48" s="10"/>
    </row>
    <row r="49" spans="1:9" s="8" customFormat="1" ht="31.5" x14ac:dyDescent="0.25">
      <c r="A49" s="53"/>
      <c r="B49" s="38" t="s">
        <v>869</v>
      </c>
      <c r="C49" s="53" t="s">
        <v>339</v>
      </c>
      <c r="D49" s="19"/>
      <c r="E49" s="9"/>
      <c r="F49" s="9"/>
      <c r="G49" s="9"/>
      <c r="H49" s="37"/>
      <c r="I49" s="10"/>
    </row>
    <row r="50" spans="1:9" s="8" customFormat="1" ht="31.5" x14ac:dyDescent="0.25">
      <c r="A50" s="53"/>
      <c r="B50" s="38" t="s">
        <v>870</v>
      </c>
      <c r="C50" s="53" t="s">
        <v>339</v>
      </c>
      <c r="D50" s="19"/>
      <c r="E50" s="9"/>
      <c r="F50" s="9"/>
      <c r="G50" s="9"/>
      <c r="H50" s="37"/>
      <c r="I50" s="10"/>
    </row>
    <row r="51" spans="1:9" s="8" customFormat="1" ht="31.5" x14ac:dyDescent="0.25">
      <c r="A51" s="53"/>
      <c r="B51" s="38" t="s">
        <v>871</v>
      </c>
      <c r="C51" s="53" t="s">
        <v>339</v>
      </c>
      <c r="D51" s="19"/>
      <c r="E51" s="9"/>
      <c r="F51" s="9"/>
      <c r="G51" s="9"/>
      <c r="H51" s="37"/>
      <c r="I51" s="10"/>
    </row>
    <row r="52" spans="1:9" s="8" customFormat="1" ht="31.5" x14ac:dyDescent="0.25">
      <c r="A52" s="53"/>
      <c r="B52" s="38" t="s">
        <v>872</v>
      </c>
      <c r="C52" s="53" t="s">
        <v>339</v>
      </c>
      <c r="D52" s="19"/>
      <c r="E52" s="9"/>
      <c r="F52" s="9"/>
      <c r="G52" s="9"/>
      <c r="H52" s="37"/>
      <c r="I52" s="10"/>
    </row>
    <row r="53" spans="1:9" s="8" customFormat="1" ht="31.5" x14ac:dyDescent="0.25">
      <c r="A53" s="53"/>
      <c r="B53" s="38" t="s">
        <v>873</v>
      </c>
      <c r="C53" s="53" t="s">
        <v>339</v>
      </c>
      <c r="D53" s="19"/>
      <c r="E53" s="9"/>
      <c r="F53" s="9"/>
      <c r="G53" s="9"/>
      <c r="H53" s="37"/>
      <c r="I53" s="10"/>
    </row>
    <row r="54" spans="1:9" s="8" customFormat="1" ht="31.5" x14ac:dyDescent="0.25">
      <c r="A54" s="53"/>
      <c r="B54" s="38" t="s">
        <v>874</v>
      </c>
      <c r="C54" s="53" t="s">
        <v>339</v>
      </c>
      <c r="D54" s="19"/>
      <c r="E54" s="9"/>
      <c r="F54" s="9"/>
      <c r="G54" s="9"/>
      <c r="H54" s="37"/>
      <c r="I54" s="10"/>
    </row>
    <row r="55" spans="1:9" s="8" customFormat="1" ht="31.5" x14ac:dyDescent="0.25">
      <c r="A55" s="53"/>
      <c r="B55" s="38" t="s">
        <v>875</v>
      </c>
      <c r="C55" s="53" t="s">
        <v>339</v>
      </c>
      <c r="D55" s="19"/>
      <c r="E55" s="9"/>
      <c r="F55" s="9"/>
      <c r="G55" s="9"/>
      <c r="H55" s="37"/>
      <c r="I55" s="10"/>
    </row>
    <row r="56" spans="1:9" s="8" customFormat="1" ht="31.5" x14ac:dyDescent="0.25">
      <c r="A56" s="53"/>
      <c r="B56" s="38" t="s">
        <v>876</v>
      </c>
      <c r="C56" s="53" t="s">
        <v>339</v>
      </c>
      <c r="D56" s="19"/>
      <c r="E56" s="9"/>
      <c r="F56" s="9"/>
      <c r="G56" s="9"/>
      <c r="H56" s="37"/>
      <c r="I56" s="10"/>
    </row>
    <row r="57" spans="1:9" s="8" customFormat="1" ht="31.5" x14ac:dyDescent="0.25">
      <c r="A57" s="53"/>
      <c r="B57" s="38" t="s">
        <v>871</v>
      </c>
      <c r="C57" s="53" t="s">
        <v>339</v>
      </c>
      <c r="D57" s="19"/>
      <c r="E57" s="9"/>
      <c r="F57" s="9"/>
      <c r="G57" s="9"/>
      <c r="H57" s="37"/>
      <c r="I57" s="10"/>
    </row>
    <row r="58" spans="1:9" s="8" customFormat="1" ht="31.5" x14ac:dyDescent="0.25">
      <c r="A58" s="53"/>
      <c r="B58" s="38" t="s">
        <v>872</v>
      </c>
      <c r="C58" s="53" t="s">
        <v>339</v>
      </c>
      <c r="D58" s="19"/>
      <c r="E58" s="9"/>
      <c r="F58" s="9"/>
      <c r="G58" s="9"/>
      <c r="H58" s="37"/>
      <c r="I58" s="10"/>
    </row>
    <row r="59" spans="1:9" s="8" customFormat="1" ht="31.5" x14ac:dyDescent="0.25">
      <c r="A59" s="53"/>
      <c r="B59" s="86" t="s">
        <v>873</v>
      </c>
      <c r="C59" s="53" t="s">
        <v>339</v>
      </c>
      <c r="D59" s="19"/>
      <c r="E59" s="9"/>
      <c r="F59" s="9"/>
      <c r="G59" s="9"/>
      <c r="H59" s="37"/>
      <c r="I59" s="10"/>
    </row>
    <row r="60" spans="1:9" s="8" customFormat="1" ht="37.5" x14ac:dyDescent="0.25">
      <c r="A60" s="53"/>
      <c r="B60" s="86" t="s">
        <v>877</v>
      </c>
      <c r="C60" s="53" t="s">
        <v>339</v>
      </c>
      <c r="D60" s="19"/>
      <c r="E60" s="9"/>
      <c r="F60" s="9"/>
      <c r="G60" s="9"/>
      <c r="H60" s="37"/>
      <c r="I60" s="10"/>
    </row>
    <row r="61" spans="1:9" s="8" customFormat="1" ht="31.5" x14ac:dyDescent="0.25">
      <c r="A61" s="53"/>
      <c r="B61" s="86" t="s">
        <v>873</v>
      </c>
      <c r="C61" s="53" t="s">
        <v>339</v>
      </c>
      <c r="D61" s="19"/>
      <c r="E61" s="9"/>
      <c r="F61" s="9"/>
      <c r="G61" s="9"/>
      <c r="H61" s="37"/>
      <c r="I61" s="10"/>
    </row>
    <row r="62" spans="1:9" s="8" customFormat="1" ht="37.5" x14ac:dyDescent="0.25">
      <c r="A62" s="53"/>
      <c r="B62" s="86" t="s">
        <v>878</v>
      </c>
      <c r="C62" s="53" t="s">
        <v>339</v>
      </c>
      <c r="D62" s="56"/>
      <c r="E62" s="9"/>
      <c r="F62" s="9"/>
      <c r="G62" s="9"/>
      <c r="H62" s="37"/>
      <c r="I62" s="10"/>
    </row>
    <row r="63" spans="1:9" s="8" customFormat="1" ht="31.5" x14ac:dyDescent="0.25">
      <c r="A63" s="53"/>
      <c r="B63" s="86" t="s">
        <v>871</v>
      </c>
      <c r="C63" s="53" t="s">
        <v>339</v>
      </c>
      <c r="D63" s="19"/>
      <c r="E63" s="9"/>
      <c r="F63" s="9"/>
      <c r="G63" s="9"/>
      <c r="H63" s="37"/>
      <c r="I63" s="10"/>
    </row>
    <row r="64" spans="1:9" s="8" customFormat="1" ht="31.5" x14ac:dyDescent="0.25">
      <c r="A64" s="53"/>
      <c r="B64" s="86" t="s">
        <v>873</v>
      </c>
      <c r="C64" s="53" t="s">
        <v>339</v>
      </c>
      <c r="D64" s="19"/>
      <c r="E64" s="9"/>
      <c r="F64" s="9"/>
      <c r="G64" s="9"/>
      <c r="H64" s="37"/>
      <c r="I64" s="10"/>
    </row>
    <row r="65" spans="1:9" s="8" customFormat="1" ht="39" customHeight="1" x14ac:dyDescent="0.25">
      <c r="A65" s="54">
        <v>2</v>
      </c>
      <c r="B65" s="21" t="s">
        <v>608</v>
      </c>
      <c r="C65" s="53" t="s">
        <v>1205</v>
      </c>
      <c r="D65" s="56"/>
      <c r="E65" s="9"/>
      <c r="F65" s="9"/>
      <c r="G65" s="9"/>
      <c r="H65" s="37"/>
      <c r="I65" s="10"/>
    </row>
    <row r="478" spans="1:14" s="3" customFormat="1" ht="21.95" customHeight="1" x14ac:dyDescent="0.25">
      <c r="A478" s="2"/>
      <c r="B478" s="2" t="s">
        <v>311</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N206"/>
  <sheetViews>
    <sheetView tabSelected="1" topLeftCell="A67" zoomScale="85" zoomScaleNormal="85" workbookViewId="0">
      <selection activeCell="J65" sqref="J65"/>
    </sheetView>
  </sheetViews>
  <sheetFormatPr defaultColWidth="9.140625" defaultRowHeight="21.95" customHeight="1" x14ac:dyDescent="0.25"/>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28" customWidth="1"/>
    <col min="11" max="16384" width="9.140625" style="1"/>
  </cols>
  <sheetData>
    <row r="1" spans="1:10" ht="24.75" customHeight="1" x14ac:dyDescent="0.25">
      <c r="A1" s="279" t="s">
        <v>1639</v>
      </c>
      <c r="B1" s="280"/>
      <c r="C1" s="280"/>
      <c r="D1" s="280"/>
      <c r="E1" s="280"/>
      <c r="F1" s="280"/>
      <c r="G1" s="280"/>
      <c r="H1" s="280"/>
      <c r="I1" s="280"/>
    </row>
    <row r="2" spans="1:10" s="43" customFormat="1" ht="34.5" customHeight="1" x14ac:dyDescent="0.25">
      <c r="A2" s="285" t="s">
        <v>1328</v>
      </c>
      <c r="B2" s="285"/>
      <c r="C2" s="285"/>
      <c r="D2" s="285"/>
      <c r="E2" s="283" t="s">
        <v>10</v>
      </c>
      <c r="F2" s="294"/>
      <c r="G2" s="294"/>
      <c r="H2" s="75" t="s">
        <v>1</v>
      </c>
      <c r="I2" s="74" t="s">
        <v>5</v>
      </c>
      <c r="J2" s="8"/>
    </row>
    <row r="3" spans="1:10" s="15" customFormat="1" ht="18.75" x14ac:dyDescent="0.3">
      <c r="A3" s="20" t="s">
        <v>11</v>
      </c>
      <c r="B3" s="31" t="s">
        <v>279</v>
      </c>
      <c r="C3" s="68"/>
      <c r="D3" s="56"/>
      <c r="E3" s="6"/>
      <c r="F3" s="6"/>
      <c r="G3" s="6"/>
      <c r="H3" s="34"/>
      <c r="I3" s="13"/>
    </row>
    <row r="4" spans="1:10" s="8" customFormat="1" ht="15.75" x14ac:dyDescent="0.25">
      <c r="A4" s="53">
        <v>1</v>
      </c>
      <c r="B4" s="30" t="s">
        <v>913</v>
      </c>
      <c r="C4" s="37" t="s">
        <v>912</v>
      </c>
      <c r="D4" s="56"/>
      <c r="E4" s="9"/>
      <c r="F4" s="9"/>
      <c r="G4" s="9"/>
      <c r="H4" s="37"/>
      <c r="I4" s="10"/>
    </row>
    <row r="5" spans="1:10" s="8" customFormat="1" ht="15.75" x14ac:dyDescent="0.25">
      <c r="A5" s="53">
        <v>2</v>
      </c>
      <c r="B5" s="30" t="s">
        <v>312</v>
      </c>
      <c r="C5" s="37" t="s">
        <v>912</v>
      </c>
      <c r="D5" s="56"/>
      <c r="E5" s="9"/>
      <c r="F5" s="9"/>
      <c r="G5" s="9"/>
      <c r="H5" s="37"/>
      <c r="I5" s="10"/>
    </row>
    <row r="6" spans="1:10" s="8" customFormat="1" ht="15.75" x14ac:dyDescent="0.25">
      <c r="A6" s="53">
        <v>3</v>
      </c>
      <c r="B6" s="30" t="s">
        <v>914</v>
      </c>
      <c r="C6" s="37" t="s">
        <v>912</v>
      </c>
      <c r="D6" s="56"/>
      <c r="E6" s="9"/>
      <c r="F6" s="9"/>
      <c r="G6" s="9"/>
      <c r="H6" s="37"/>
      <c r="I6" s="10"/>
    </row>
    <row r="7" spans="1:10" s="8" customFormat="1" ht="15.75" x14ac:dyDescent="0.25">
      <c r="A7" s="53">
        <v>4</v>
      </c>
      <c r="B7" s="30" t="s">
        <v>96</v>
      </c>
      <c r="C7" s="37" t="s">
        <v>912</v>
      </c>
      <c r="D7" s="56"/>
      <c r="E7" s="9"/>
      <c r="F7" s="9"/>
      <c r="G7" s="9"/>
      <c r="H7" s="37"/>
      <c r="I7" s="10"/>
    </row>
    <row r="8" spans="1:10" s="8" customFormat="1" ht="15.75" x14ac:dyDescent="0.25">
      <c r="A8" s="304">
        <v>5</v>
      </c>
      <c r="B8" s="36" t="s">
        <v>57</v>
      </c>
      <c r="C8" s="37" t="s">
        <v>912</v>
      </c>
      <c r="D8" s="56"/>
      <c r="E8" s="9"/>
      <c r="F8" s="9"/>
      <c r="G8" s="9"/>
      <c r="H8" s="37"/>
      <c r="I8" s="10"/>
    </row>
    <row r="9" spans="1:10" s="8" customFormat="1" ht="15.75" x14ac:dyDescent="0.25">
      <c r="A9" s="304"/>
      <c r="B9" s="36" t="s">
        <v>567</v>
      </c>
      <c r="C9" s="37" t="s">
        <v>912</v>
      </c>
      <c r="D9" s="56"/>
      <c r="E9" s="9"/>
      <c r="F9" s="9"/>
      <c r="G9" s="9"/>
      <c r="H9" s="37"/>
      <c r="I9" s="10"/>
    </row>
    <row r="10" spans="1:10" s="8" customFormat="1" ht="15.75" x14ac:dyDescent="0.25">
      <c r="A10" s="304"/>
      <c r="B10" s="36" t="s">
        <v>568</v>
      </c>
      <c r="C10" s="37" t="s">
        <v>912</v>
      </c>
      <c r="D10" s="56"/>
      <c r="E10" s="9"/>
      <c r="F10" s="9"/>
      <c r="G10" s="9"/>
      <c r="H10" s="37"/>
      <c r="I10" s="10"/>
    </row>
    <row r="11" spans="1:10" s="8" customFormat="1" ht="15.75" x14ac:dyDescent="0.25">
      <c r="A11" s="304"/>
      <c r="B11" s="36" t="s">
        <v>569</v>
      </c>
      <c r="C11" s="37" t="s">
        <v>912</v>
      </c>
      <c r="D11" s="56"/>
      <c r="E11" s="9"/>
      <c r="F11" s="9"/>
      <c r="G11" s="9"/>
      <c r="H11" s="37"/>
      <c r="I11" s="10"/>
    </row>
    <row r="12" spans="1:10" s="8" customFormat="1" ht="15.75" x14ac:dyDescent="0.25">
      <c r="A12" s="304"/>
      <c r="B12" s="36" t="s">
        <v>570</v>
      </c>
      <c r="C12" s="37" t="s">
        <v>912</v>
      </c>
      <c r="D12" s="56"/>
      <c r="E12" s="9"/>
      <c r="F12" s="9"/>
      <c r="G12" s="9"/>
      <c r="H12" s="37"/>
      <c r="I12" s="10"/>
    </row>
    <row r="13" spans="1:10" s="8" customFormat="1" ht="15.75" x14ac:dyDescent="0.25">
      <c r="A13" s="304"/>
      <c r="B13" s="36" t="s">
        <v>571</v>
      </c>
      <c r="C13" s="37" t="s">
        <v>912</v>
      </c>
      <c r="D13" s="56"/>
      <c r="E13" s="9"/>
      <c r="F13" s="9"/>
      <c r="G13" s="9"/>
      <c r="H13" s="37"/>
      <c r="I13" s="10"/>
    </row>
    <row r="14" spans="1:10" s="8" customFormat="1" ht="15.75" x14ac:dyDescent="0.25">
      <c r="A14" s="304"/>
      <c r="B14" s="36" t="s">
        <v>572</v>
      </c>
      <c r="C14" s="37" t="s">
        <v>912</v>
      </c>
      <c r="D14" s="56"/>
      <c r="E14" s="9"/>
      <c r="F14" s="9"/>
      <c r="G14" s="9"/>
      <c r="H14" s="37"/>
      <c r="I14" s="10"/>
    </row>
    <row r="15" spans="1:10" s="8" customFormat="1" ht="15.75" x14ac:dyDescent="0.25">
      <c r="A15" s="304"/>
      <c r="B15" s="36" t="s">
        <v>573</v>
      </c>
      <c r="C15" s="37" t="s">
        <v>912</v>
      </c>
      <c r="D15" s="56"/>
      <c r="E15" s="9"/>
      <c r="F15" s="9"/>
      <c r="G15" s="9"/>
      <c r="H15" s="37"/>
      <c r="I15" s="10"/>
    </row>
    <row r="16" spans="1:10" s="8" customFormat="1" ht="15.75" x14ac:dyDescent="0.25">
      <c r="A16" s="304"/>
      <c r="B16" s="36" t="s">
        <v>574</v>
      </c>
      <c r="C16" s="37" t="s">
        <v>912</v>
      </c>
      <c r="D16" s="56"/>
      <c r="E16" s="9"/>
      <c r="F16" s="9"/>
      <c r="G16" s="9"/>
      <c r="H16" s="37"/>
      <c r="I16" s="10"/>
    </row>
    <row r="17" spans="1:9" s="8" customFormat="1" ht="56.25" customHeight="1" x14ac:dyDescent="0.25">
      <c r="A17" s="53">
        <v>6</v>
      </c>
      <c r="B17" s="36" t="s">
        <v>314</v>
      </c>
      <c r="C17" s="68" t="s">
        <v>315</v>
      </c>
      <c r="D17" s="56"/>
      <c r="E17" s="9"/>
      <c r="F17" s="9"/>
      <c r="G17" s="9"/>
      <c r="H17" s="37"/>
      <c r="I17" s="10"/>
    </row>
    <row r="18" spans="1:9" s="8" customFormat="1" ht="31.5" x14ac:dyDescent="0.25">
      <c r="A18" s="53">
        <v>7</v>
      </c>
      <c r="B18" s="36" t="s">
        <v>70</v>
      </c>
      <c r="C18" s="68" t="s">
        <v>116</v>
      </c>
      <c r="D18" s="56"/>
      <c r="E18" s="9"/>
      <c r="F18" s="9"/>
      <c r="G18" s="9"/>
      <c r="H18" s="37"/>
      <c r="I18" s="10"/>
    </row>
    <row r="19" spans="1:9" s="8" customFormat="1" ht="145.5" customHeight="1" x14ac:dyDescent="0.25">
      <c r="A19" s="53">
        <v>8</v>
      </c>
      <c r="B19" s="36" t="s">
        <v>597</v>
      </c>
      <c r="C19" s="68" t="s">
        <v>598</v>
      </c>
      <c r="D19" s="56"/>
      <c r="E19" s="9"/>
      <c r="F19" s="9"/>
      <c r="G19" s="9"/>
      <c r="H19" s="37"/>
      <c r="I19" s="10"/>
    </row>
    <row r="20" spans="1:9" s="8" customFormat="1" ht="18.75" x14ac:dyDescent="0.25">
      <c r="A20" s="304">
        <v>9</v>
      </c>
      <c r="B20" s="36" t="s">
        <v>575</v>
      </c>
      <c r="C20" s="68" t="s">
        <v>276</v>
      </c>
      <c r="D20" s="56"/>
      <c r="E20" s="9"/>
      <c r="F20" s="9"/>
      <c r="G20" s="9"/>
      <c r="H20" s="37"/>
      <c r="I20" s="10"/>
    </row>
    <row r="21" spans="1:9" s="8" customFormat="1" ht="15.75" x14ac:dyDescent="0.25">
      <c r="A21" s="304"/>
      <c r="B21" s="36" t="s">
        <v>567</v>
      </c>
      <c r="C21" s="68" t="s">
        <v>576</v>
      </c>
      <c r="D21" s="56"/>
      <c r="E21" s="9"/>
      <c r="F21" s="9"/>
      <c r="G21" s="9"/>
      <c r="H21" s="37"/>
      <c r="I21" s="10"/>
    </row>
    <row r="22" spans="1:9" s="8" customFormat="1" ht="15.75" x14ac:dyDescent="0.25">
      <c r="A22" s="304"/>
      <c r="B22" s="36" t="s">
        <v>568</v>
      </c>
      <c r="C22" s="68" t="s">
        <v>577</v>
      </c>
      <c r="D22" s="56"/>
      <c r="E22" s="9"/>
      <c r="F22" s="9"/>
      <c r="G22" s="9"/>
      <c r="H22" s="37"/>
      <c r="I22" s="10"/>
    </row>
    <row r="23" spans="1:9" s="8" customFormat="1" ht="15.75" x14ac:dyDescent="0.25">
      <c r="A23" s="304"/>
      <c r="B23" s="36" t="s">
        <v>569</v>
      </c>
      <c r="C23" s="68" t="s">
        <v>578</v>
      </c>
      <c r="D23" s="56"/>
      <c r="E23" s="9"/>
      <c r="F23" s="9"/>
      <c r="G23" s="9"/>
      <c r="H23" s="37"/>
      <c r="I23" s="10"/>
    </row>
    <row r="24" spans="1:9" s="8" customFormat="1" ht="15.75" x14ac:dyDescent="0.25">
      <c r="A24" s="304"/>
      <c r="B24" s="36" t="s">
        <v>570</v>
      </c>
      <c r="C24" s="68" t="s">
        <v>579</v>
      </c>
      <c r="D24" s="56"/>
      <c r="E24" s="9"/>
      <c r="F24" s="9"/>
      <c r="G24" s="9"/>
      <c r="H24" s="37"/>
      <c r="I24" s="10"/>
    </row>
    <row r="25" spans="1:9" s="8" customFormat="1" ht="15.75" x14ac:dyDescent="0.25">
      <c r="A25" s="304"/>
      <c r="B25" s="36" t="s">
        <v>571</v>
      </c>
      <c r="C25" s="68" t="s">
        <v>580</v>
      </c>
      <c r="D25" s="56"/>
      <c r="E25" s="9"/>
      <c r="F25" s="9"/>
      <c r="G25" s="9"/>
      <c r="H25" s="37"/>
      <c r="I25" s="10"/>
    </row>
    <row r="26" spans="1:9" s="8" customFormat="1" ht="15.75" x14ac:dyDescent="0.25">
      <c r="A26" s="304"/>
      <c r="B26" s="36" t="s">
        <v>572</v>
      </c>
      <c r="C26" s="68" t="s">
        <v>581</v>
      </c>
      <c r="D26" s="56"/>
      <c r="E26" s="9"/>
      <c r="F26" s="9"/>
      <c r="G26" s="9"/>
      <c r="H26" s="37"/>
      <c r="I26" s="10"/>
    </row>
    <row r="27" spans="1:9" s="8" customFormat="1" ht="15.75" x14ac:dyDescent="0.25">
      <c r="A27" s="304"/>
      <c r="B27" s="36" t="s">
        <v>573</v>
      </c>
      <c r="C27" s="68" t="s">
        <v>582</v>
      </c>
      <c r="D27" s="56"/>
      <c r="E27" s="9"/>
      <c r="F27" s="9"/>
      <c r="G27" s="9"/>
      <c r="H27" s="37"/>
      <c r="I27" s="10"/>
    </row>
    <row r="28" spans="1:9" s="8" customFormat="1" ht="15.75" x14ac:dyDescent="0.25">
      <c r="A28" s="304"/>
      <c r="B28" s="36" t="s">
        <v>574</v>
      </c>
      <c r="C28" s="68" t="s">
        <v>583</v>
      </c>
      <c r="D28" s="56"/>
      <c r="E28" s="9"/>
      <c r="F28" s="9"/>
      <c r="G28" s="9"/>
      <c r="H28" s="37"/>
      <c r="I28" s="10"/>
    </row>
    <row r="29" spans="1:9" s="8" customFormat="1" ht="18.75" x14ac:dyDescent="0.25">
      <c r="A29" s="304">
        <v>10</v>
      </c>
      <c r="B29" s="36" t="s">
        <v>584</v>
      </c>
      <c r="C29" s="68" t="s">
        <v>276</v>
      </c>
      <c r="D29" s="56"/>
      <c r="E29" s="9"/>
      <c r="F29" s="9"/>
      <c r="G29" s="9"/>
      <c r="H29" s="37"/>
      <c r="I29" s="10"/>
    </row>
    <row r="30" spans="1:9" s="8" customFormat="1" ht="15.75" x14ac:dyDescent="0.25">
      <c r="A30" s="304"/>
      <c r="B30" s="36" t="s">
        <v>567</v>
      </c>
      <c r="C30" s="68" t="s">
        <v>585</v>
      </c>
      <c r="D30" s="56"/>
      <c r="E30" s="9"/>
      <c r="F30" s="9"/>
      <c r="G30" s="9"/>
      <c r="H30" s="37"/>
      <c r="I30" s="10"/>
    </row>
    <row r="31" spans="1:9" s="8" customFormat="1" ht="15.75" x14ac:dyDescent="0.25">
      <c r="A31" s="304"/>
      <c r="B31" s="36" t="s">
        <v>568</v>
      </c>
      <c r="C31" s="68" t="s">
        <v>586</v>
      </c>
      <c r="D31" s="56"/>
      <c r="E31" s="9"/>
      <c r="F31" s="9"/>
      <c r="G31" s="9"/>
      <c r="H31" s="37"/>
      <c r="I31" s="10"/>
    </row>
    <row r="32" spans="1:9" s="8" customFormat="1" ht="15.75" x14ac:dyDescent="0.25">
      <c r="A32" s="304"/>
      <c r="B32" s="36" t="s">
        <v>569</v>
      </c>
      <c r="C32" s="68" t="s">
        <v>587</v>
      </c>
      <c r="D32" s="56"/>
      <c r="E32" s="9"/>
      <c r="F32" s="9"/>
      <c r="G32" s="9"/>
      <c r="H32" s="37"/>
      <c r="I32" s="10"/>
    </row>
    <row r="33" spans="1:9" s="8" customFormat="1" ht="15.75" x14ac:dyDescent="0.25">
      <c r="A33" s="304"/>
      <c r="B33" s="36" t="s">
        <v>570</v>
      </c>
      <c r="C33" s="68" t="s">
        <v>588</v>
      </c>
      <c r="D33" s="56"/>
      <c r="E33" s="9"/>
      <c r="F33" s="9"/>
      <c r="G33" s="9"/>
      <c r="H33" s="37"/>
      <c r="I33" s="10"/>
    </row>
    <row r="34" spans="1:9" s="8" customFormat="1" ht="15.75" x14ac:dyDescent="0.25">
      <c r="A34" s="304"/>
      <c r="B34" s="36" t="s">
        <v>571</v>
      </c>
      <c r="C34" s="68" t="s">
        <v>589</v>
      </c>
      <c r="D34" s="56"/>
      <c r="E34" s="9"/>
      <c r="F34" s="9"/>
      <c r="G34" s="9"/>
      <c r="H34" s="37"/>
      <c r="I34" s="10"/>
    </row>
    <row r="35" spans="1:9" s="8" customFormat="1" ht="15.75" x14ac:dyDescent="0.25">
      <c r="A35" s="304"/>
      <c r="B35" s="36" t="s">
        <v>572</v>
      </c>
      <c r="C35" s="68" t="s">
        <v>590</v>
      </c>
      <c r="D35" s="56"/>
      <c r="E35" s="9"/>
      <c r="F35" s="9"/>
      <c r="G35" s="9"/>
      <c r="H35" s="37"/>
      <c r="I35" s="10"/>
    </row>
    <row r="36" spans="1:9" s="8" customFormat="1" ht="15.75" x14ac:dyDescent="0.25">
      <c r="A36" s="304"/>
      <c r="B36" s="36" t="s">
        <v>573</v>
      </c>
      <c r="C36" s="68" t="s">
        <v>591</v>
      </c>
      <c r="D36" s="56"/>
      <c r="E36" s="9"/>
      <c r="F36" s="9"/>
      <c r="G36" s="9"/>
      <c r="H36" s="37"/>
      <c r="I36" s="10"/>
    </row>
    <row r="37" spans="1:9" s="8" customFormat="1" ht="15.75" x14ac:dyDescent="0.25">
      <c r="A37" s="304"/>
      <c r="B37" s="36" t="s">
        <v>574</v>
      </c>
      <c r="C37" s="68" t="s">
        <v>592</v>
      </c>
      <c r="D37" s="56"/>
      <c r="E37" s="9"/>
      <c r="F37" s="9"/>
      <c r="G37" s="9"/>
      <c r="H37" s="37"/>
      <c r="I37" s="10"/>
    </row>
    <row r="38" spans="1:9" s="8" customFormat="1" ht="15.75" x14ac:dyDescent="0.25">
      <c r="A38" s="304">
        <v>11</v>
      </c>
      <c r="B38" s="36" t="s">
        <v>499</v>
      </c>
      <c r="C38" s="68"/>
      <c r="D38" s="56"/>
      <c r="E38" s="9"/>
      <c r="F38" s="9"/>
      <c r="G38" s="9"/>
      <c r="H38" s="37"/>
      <c r="I38" s="10"/>
    </row>
    <row r="39" spans="1:9" s="8" customFormat="1" ht="15.75" x14ac:dyDescent="0.25">
      <c r="A39" s="304"/>
      <c r="B39" s="36" t="s">
        <v>567</v>
      </c>
      <c r="C39" s="68" t="s">
        <v>593</v>
      </c>
      <c r="D39" s="56"/>
      <c r="E39" s="9"/>
      <c r="F39" s="9"/>
      <c r="G39" s="9"/>
      <c r="H39" s="37"/>
      <c r="I39" s="10"/>
    </row>
    <row r="40" spans="1:9" s="8" customFormat="1" ht="15.75" x14ac:dyDescent="0.25">
      <c r="A40" s="304"/>
      <c r="B40" s="36" t="s">
        <v>568</v>
      </c>
      <c r="C40" s="68" t="s">
        <v>593</v>
      </c>
      <c r="D40" s="56"/>
      <c r="E40" s="9"/>
      <c r="F40" s="9"/>
      <c r="G40" s="9"/>
      <c r="H40" s="37"/>
      <c r="I40" s="10"/>
    </row>
    <row r="41" spans="1:9" s="8" customFormat="1" ht="15.75" x14ac:dyDescent="0.25">
      <c r="A41" s="304"/>
      <c r="B41" s="36" t="s">
        <v>569</v>
      </c>
      <c r="C41" s="68" t="s">
        <v>593</v>
      </c>
      <c r="D41" s="56"/>
      <c r="E41" s="9"/>
      <c r="F41" s="9"/>
      <c r="G41" s="9"/>
      <c r="H41" s="37"/>
      <c r="I41" s="10"/>
    </row>
    <row r="42" spans="1:9" s="8" customFormat="1" ht="15.75" x14ac:dyDescent="0.25">
      <c r="A42" s="304"/>
      <c r="B42" s="36" t="s">
        <v>570</v>
      </c>
      <c r="C42" s="68" t="s">
        <v>122</v>
      </c>
      <c r="D42" s="56"/>
      <c r="E42" s="9"/>
      <c r="F42" s="9"/>
      <c r="G42" s="9"/>
      <c r="H42" s="37"/>
      <c r="I42" s="10"/>
    </row>
    <row r="43" spans="1:9" s="8" customFormat="1" ht="15.75" x14ac:dyDescent="0.25">
      <c r="A43" s="304"/>
      <c r="B43" s="36" t="s">
        <v>571</v>
      </c>
      <c r="C43" s="68" t="s">
        <v>122</v>
      </c>
      <c r="D43" s="56"/>
      <c r="E43" s="9"/>
      <c r="F43" s="9"/>
      <c r="G43" s="9"/>
      <c r="H43" s="37"/>
      <c r="I43" s="10"/>
    </row>
    <row r="44" spans="1:9" s="8" customFormat="1" ht="15.75" x14ac:dyDescent="0.25">
      <c r="A44" s="304"/>
      <c r="B44" s="36" t="s">
        <v>572</v>
      </c>
      <c r="C44" s="68" t="s">
        <v>122</v>
      </c>
      <c r="D44" s="56"/>
      <c r="E44" s="9"/>
      <c r="F44" s="9"/>
      <c r="G44" s="9"/>
      <c r="H44" s="37"/>
      <c r="I44" s="10"/>
    </row>
    <row r="45" spans="1:9" s="8" customFormat="1" ht="15.75" x14ac:dyDescent="0.25">
      <c r="A45" s="304"/>
      <c r="B45" s="36" t="s">
        <v>573</v>
      </c>
      <c r="C45" s="68" t="s">
        <v>594</v>
      </c>
      <c r="D45" s="56"/>
      <c r="E45" s="9"/>
      <c r="F45" s="9"/>
      <c r="G45" s="9"/>
      <c r="H45" s="37"/>
      <c r="I45" s="10"/>
    </row>
    <row r="46" spans="1:9" s="8" customFormat="1" ht="15.75" x14ac:dyDescent="0.25">
      <c r="A46" s="304"/>
      <c r="B46" s="36" t="s">
        <v>574</v>
      </c>
      <c r="C46" s="68" t="s">
        <v>594</v>
      </c>
      <c r="D46" s="56"/>
      <c r="E46" s="9"/>
      <c r="F46" s="9"/>
      <c r="G46" s="9"/>
      <c r="H46" s="37"/>
      <c r="I46" s="10"/>
    </row>
    <row r="47" spans="1:9" s="8" customFormat="1" ht="31.5" x14ac:dyDescent="0.25">
      <c r="A47" s="53">
        <v>12</v>
      </c>
      <c r="B47" s="36" t="s">
        <v>117</v>
      </c>
      <c r="C47" s="68" t="s">
        <v>118</v>
      </c>
      <c r="D47" s="56"/>
      <c r="E47" s="9"/>
      <c r="F47" s="9"/>
      <c r="G47" s="9"/>
      <c r="H47" s="37"/>
      <c r="I47" s="10"/>
    </row>
    <row r="48" spans="1:9" s="8" customFormat="1" ht="18.75" x14ac:dyDescent="0.25">
      <c r="A48" s="53">
        <v>13</v>
      </c>
      <c r="B48" s="36" t="s">
        <v>119</v>
      </c>
      <c r="C48" s="68" t="s">
        <v>595</v>
      </c>
      <c r="D48" s="56"/>
      <c r="E48" s="9"/>
      <c r="F48" s="9"/>
      <c r="G48" s="9"/>
      <c r="H48" s="37"/>
      <c r="I48" s="10"/>
    </row>
    <row r="49" spans="1:9" s="8" customFormat="1" ht="15.75" x14ac:dyDescent="0.25">
      <c r="A49" s="304">
        <v>14</v>
      </c>
      <c r="B49" s="36" t="s">
        <v>277</v>
      </c>
      <c r="C49" s="68" t="s">
        <v>278</v>
      </c>
      <c r="D49" s="56"/>
      <c r="E49" s="9"/>
      <c r="F49" s="9"/>
      <c r="G49" s="9"/>
      <c r="H49" s="37"/>
      <c r="I49" s="10"/>
    </row>
    <row r="50" spans="1:9" s="8" customFormat="1" ht="15.75" x14ac:dyDescent="0.25">
      <c r="A50" s="304"/>
      <c r="B50" s="36" t="s">
        <v>567</v>
      </c>
      <c r="C50" s="68">
        <v>3.1</v>
      </c>
      <c r="D50" s="56"/>
      <c r="E50" s="9"/>
      <c r="F50" s="9"/>
      <c r="G50" s="9"/>
      <c r="H50" s="37"/>
      <c r="I50" s="10"/>
    </row>
    <row r="51" spans="1:9" s="8" customFormat="1" ht="15.75" x14ac:dyDescent="0.25">
      <c r="A51" s="304"/>
      <c r="B51" s="36" t="s">
        <v>568</v>
      </c>
      <c r="C51" s="68">
        <v>3.1</v>
      </c>
      <c r="D51" s="56"/>
      <c r="E51" s="9"/>
      <c r="F51" s="9"/>
      <c r="G51" s="9"/>
      <c r="H51" s="37"/>
      <c r="I51" s="10"/>
    </row>
    <row r="52" spans="1:9" s="8" customFormat="1" ht="15.75" x14ac:dyDescent="0.25">
      <c r="A52" s="304"/>
      <c r="B52" s="36" t="s">
        <v>569</v>
      </c>
      <c r="C52" s="68">
        <v>5.9</v>
      </c>
      <c r="D52" s="56"/>
      <c r="E52" s="9"/>
      <c r="F52" s="9"/>
      <c r="G52" s="9"/>
      <c r="H52" s="37"/>
      <c r="I52" s="10"/>
    </row>
    <row r="53" spans="1:9" s="8" customFormat="1" ht="15.75" x14ac:dyDescent="0.25">
      <c r="A53" s="304"/>
      <c r="B53" s="36" t="s">
        <v>570</v>
      </c>
      <c r="C53" s="68">
        <v>5.9</v>
      </c>
      <c r="D53" s="56"/>
      <c r="E53" s="9"/>
      <c r="F53" s="9"/>
      <c r="G53" s="9"/>
      <c r="H53" s="37"/>
      <c r="I53" s="10"/>
    </row>
    <row r="54" spans="1:9" s="8" customFormat="1" ht="15.75" x14ac:dyDescent="0.25">
      <c r="A54" s="304"/>
      <c r="B54" s="36" t="s">
        <v>571</v>
      </c>
      <c r="C54" s="68">
        <v>9.3000000000000007</v>
      </c>
      <c r="D54" s="56"/>
      <c r="E54" s="9"/>
      <c r="F54" s="9"/>
      <c r="G54" s="9"/>
      <c r="H54" s="37"/>
      <c r="I54" s="10"/>
    </row>
    <row r="55" spans="1:9" s="8" customFormat="1" ht="15.75" x14ac:dyDescent="0.25">
      <c r="A55" s="304"/>
      <c r="B55" s="36" t="s">
        <v>572</v>
      </c>
      <c r="C55" s="68">
        <v>5.9</v>
      </c>
      <c r="D55" s="56"/>
      <c r="E55" s="9"/>
      <c r="F55" s="9"/>
      <c r="G55" s="9"/>
      <c r="H55" s="37"/>
      <c r="I55" s="10"/>
    </row>
    <row r="56" spans="1:9" s="8" customFormat="1" ht="15.75" x14ac:dyDescent="0.25">
      <c r="A56" s="304"/>
      <c r="B56" s="36" t="s">
        <v>573</v>
      </c>
      <c r="C56" s="68">
        <v>9.3000000000000007</v>
      </c>
      <c r="D56" s="56"/>
      <c r="E56" s="9"/>
      <c r="F56" s="9"/>
      <c r="G56" s="9"/>
      <c r="H56" s="37"/>
      <c r="I56" s="10"/>
    </row>
    <row r="57" spans="1:9" s="8" customFormat="1" ht="15.75" x14ac:dyDescent="0.25">
      <c r="A57" s="304"/>
      <c r="B57" s="36" t="s">
        <v>574</v>
      </c>
      <c r="C57" s="68">
        <v>12.9</v>
      </c>
      <c r="D57" s="56"/>
      <c r="E57" s="9"/>
      <c r="F57" s="9"/>
      <c r="G57" s="9"/>
      <c r="H57" s="37"/>
      <c r="I57" s="10"/>
    </row>
    <row r="58" spans="1:9" s="8" customFormat="1" ht="63" x14ac:dyDescent="0.25">
      <c r="A58" s="53">
        <v>15</v>
      </c>
      <c r="B58" s="36" t="s">
        <v>1467</v>
      </c>
      <c r="C58" s="68" t="s">
        <v>599</v>
      </c>
      <c r="D58" s="56"/>
      <c r="E58" s="9"/>
      <c r="F58" s="9"/>
      <c r="G58" s="9"/>
      <c r="H58" s="37"/>
      <c r="I58" s="10"/>
    </row>
    <row r="59" spans="1:9" s="8" customFormat="1" ht="31.5" x14ac:dyDescent="0.25">
      <c r="A59" s="53">
        <v>16</v>
      </c>
      <c r="B59" s="36" t="s">
        <v>561</v>
      </c>
      <c r="C59" s="68" t="s">
        <v>120</v>
      </c>
      <c r="D59" s="56"/>
      <c r="E59" s="9"/>
      <c r="F59" s="9"/>
      <c r="G59" s="9"/>
      <c r="H59" s="37"/>
      <c r="I59" s="10"/>
    </row>
    <row r="60" spans="1:9" s="8" customFormat="1" ht="15.75" x14ac:dyDescent="0.25">
      <c r="A60" s="53">
        <v>17</v>
      </c>
      <c r="B60" s="36" t="s">
        <v>121</v>
      </c>
      <c r="C60" s="68"/>
      <c r="D60" s="56"/>
      <c r="E60" s="9"/>
      <c r="F60" s="9"/>
      <c r="G60" s="9"/>
      <c r="H60" s="37"/>
      <c r="I60" s="10"/>
    </row>
    <row r="61" spans="1:9" s="8" customFormat="1" ht="110.25" x14ac:dyDescent="0.25">
      <c r="A61" s="53" t="s">
        <v>29</v>
      </c>
      <c r="B61" s="36" t="s">
        <v>336</v>
      </c>
      <c r="C61" s="68" t="s">
        <v>563</v>
      </c>
      <c r="D61" s="56"/>
      <c r="E61" s="9"/>
      <c r="F61" s="9"/>
      <c r="G61" s="9"/>
      <c r="H61" s="37"/>
      <c r="I61" s="10"/>
    </row>
    <row r="62" spans="1:9" s="8" customFormat="1" ht="31.5" x14ac:dyDescent="0.25">
      <c r="A62" s="53" t="s">
        <v>4</v>
      </c>
      <c r="B62" s="36" t="s">
        <v>564</v>
      </c>
      <c r="C62" s="68" t="s">
        <v>339</v>
      </c>
      <c r="D62" s="306"/>
      <c r="E62" s="9"/>
      <c r="F62" s="9"/>
      <c r="G62" s="9"/>
      <c r="H62" s="37"/>
      <c r="I62" s="10"/>
    </row>
    <row r="63" spans="1:9" s="8" customFormat="1" ht="31.5" x14ac:dyDescent="0.25">
      <c r="A63" s="53" t="s">
        <v>4</v>
      </c>
      <c r="B63" s="36" t="s">
        <v>565</v>
      </c>
      <c r="C63" s="68" t="s">
        <v>339</v>
      </c>
      <c r="D63" s="306"/>
      <c r="E63" s="9"/>
      <c r="F63" s="9"/>
      <c r="G63" s="9"/>
      <c r="H63" s="37"/>
      <c r="I63" s="10"/>
    </row>
    <row r="64" spans="1:9" s="8" customFormat="1" ht="31.5" x14ac:dyDescent="0.25">
      <c r="A64" s="53" t="s">
        <v>4</v>
      </c>
      <c r="B64" s="36" t="s">
        <v>596</v>
      </c>
      <c r="C64" s="68" t="s">
        <v>339</v>
      </c>
      <c r="D64" s="306"/>
      <c r="E64" s="9"/>
      <c r="F64" s="9"/>
      <c r="G64" s="9"/>
      <c r="H64" s="37"/>
      <c r="I64" s="10"/>
    </row>
    <row r="65" spans="1:9" s="8" customFormat="1" ht="54" customHeight="1" x14ac:dyDescent="0.25">
      <c r="A65" s="53" t="s">
        <v>915</v>
      </c>
      <c r="B65" s="30" t="s">
        <v>919</v>
      </c>
      <c r="C65" s="53" t="s">
        <v>1498</v>
      </c>
      <c r="D65" s="56"/>
      <c r="E65" s="9"/>
      <c r="F65" s="9"/>
      <c r="G65" s="9"/>
      <c r="H65" s="37"/>
      <c r="I65" s="10"/>
    </row>
    <row r="66" spans="1:9" ht="21.95" customHeight="1" x14ac:dyDescent="0.25">
      <c r="A66" s="6" t="s">
        <v>34</v>
      </c>
      <c r="B66" s="320" t="s">
        <v>1748</v>
      </c>
      <c r="C66" s="321"/>
      <c r="D66" s="322"/>
    </row>
    <row r="67" spans="1:9" ht="21.95" customHeight="1" x14ac:dyDescent="0.25">
      <c r="A67" s="53">
        <v>1</v>
      </c>
      <c r="B67" s="30" t="s">
        <v>1466</v>
      </c>
      <c r="C67" s="323" t="s">
        <v>912</v>
      </c>
      <c r="D67" s="322"/>
    </row>
    <row r="68" spans="1:9" ht="21.95" customHeight="1" x14ac:dyDescent="0.25">
      <c r="A68" s="53">
        <v>2</v>
      </c>
      <c r="B68" s="30" t="s">
        <v>913</v>
      </c>
      <c r="C68" s="323" t="s">
        <v>912</v>
      </c>
      <c r="D68" s="322"/>
    </row>
    <row r="69" spans="1:9" ht="21.95" customHeight="1" x14ac:dyDescent="0.25">
      <c r="A69" s="53">
        <v>3</v>
      </c>
      <c r="B69" s="30" t="s">
        <v>312</v>
      </c>
      <c r="C69" s="323" t="s">
        <v>912</v>
      </c>
      <c r="D69" s="322"/>
    </row>
    <row r="70" spans="1:9" ht="21.95" customHeight="1" x14ac:dyDescent="0.25">
      <c r="A70" s="53">
        <v>4</v>
      </c>
      <c r="B70" s="30" t="s">
        <v>914</v>
      </c>
      <c r="C70" s="323" t="s">
        <v>912</v>
      </c>
      <c r="D70" s="322"/>
    </row>
    <row r="71" spans="1:9" ht="21.95" customHeight="1" x14ac:dyDescent="0.25">
      <c r="A71" s="53">
        <v>5</v>
      </c>
      <c r="B71" s="30" t="s">
        <v>96</v>
      </c>
      <c r="C71" s="323" t="s">
        <v>912</v>
      </c>
      <c r="D71" s="322"/>
    </row>
    <row r="72" spans="1:9" ht="21.95" customHeight="1" x14ac:dyDescent="0.25">
      <c r="A72" s="9">
        <v>6</v>
      </c>
      <c r="B72" s="324" t="s">
        <v>1749</v>
      </c>
      <c r="C72" s="68"/>
      <c r="D72" s="322"/>
    </row>
    <row r="73" spans="1:9" ht="21.95" customHeight="1" x14ac:dyDescent="0.25">
      <c r="A73" s="9" t="s">
        <v>4</v>
      </c>
      <c r="B73" s="325" t="s">
        <v>1750</v>
      </c>
      <c r="C73" s="68" t="s">
        <v>152</v>
      </c>
      <c r="D73" s="322"/>
    </row>
    <row r="74" spans="1:9" ht="21.95" customHeight="1" x14ac:dyDescent="0.25">
      <c r="A74" s="9" t="s">
        <v>4</v>
      </c>
      <c r="B74" s="29" t="s">
        <v>1751</v>
      </c>
      <c r="C74" s="68" t="s">
        <v>1752</v>
      </c>
      <c r="D74" s="322"/>
    </row>
    <row r="75" spans="1:9" ht="21.95" customHeight="1" x14ac:dyDescent="0.25">
      <c r="A75" s="9">
        <v>7</v>
      </c>
      <c r="B75" s="326" t="s">
        <v>1753</v>
      </c>
      <c r="C75" s="68"/>
      <c r="D75" s="322"/>
    </row>
    <row r="76" spans="1:9" ht="21.95" customHeight="1" x14ac:dyDescent="0.25">
      <c r="A76" s="9" t="s">
        <v>4</v>
      </c>
      <c r="B76" s="325" t="s">
        <v>1750</v>
      </c>
      <c r="C76" s="68" t="s">
        <v>152</v>
      </c>
      <c r="D76" s="322"/>
    </row>
    <row r="77" spans="1:9" ht="21.95" customHeight="1" x14ac:dyDescent="0.25">
      <c r="A77" s="9" t="s">
        <v>4</v>
      </c>
      <c r="B77" s="29" t="s">
        <v>1751</v>
      </c>
      <c r="C77" s="68" t="s">
        <v>1752</v>
      </c>
      <c r="D77" s="322"/>
    </row>
    <row r="78" spans="1:9" ht="21.95" customHeight="1" x14ac:dyDescent="0.25">
      <c r="A78" s="9">
        <v>8</v>
      </c>
      <c r="B78" s="327" t="s">
        <v>1754</v>
      </c>
      <c r="C78" s="68" t="s">
        <v>1755</v>
      </c>
      <c r="D78" s="322"/>
    </row>
    <row r="79" spans="1:9" ht="21.95" customHeight="1" x14ac:dyDescent="0.25">
      <c r="A79" s="9" t="s">
        <v>4</v>
      </c>
      <c r="B79" s="325" t="s">
        <v>1750</v>
      </c>
      <c r="C79" s="68" t="s">
        <v>152</v>
      </c>
      <c r="D79" s="322"/>
    </row>
    <row r="80" spans="1:9" ht="21.95" customHeight="1" x14ac:dyDescent="0.25">
      <c r="A80" s="9" t="s">
        <v>4</v>
      </c>
      <c r="B80" s="29" t="s">
        <v>1751</v>
      </c>
      <c r="C80" s="68" t="s">
        <v>1752</v>
      </c>
      <c r="D80" s="322"/>
    </row>
    <row r="81" spans="1:4" ht="21.95" customHeight="1" x14ac:dyDescent="0.25">
      <c r="A81" s="9">
        <v>9</v>
      </c>
      <c r="B81" s="327" t="s">
        <v>1756</v>
      </c>
      <c r="C81" s="68" t="s">
        <v>1755</v>
      </c>
      <c r="D81" s="322"/>
    </row>
    <row r="82" spans="1:4" ht="21.95" customHeight="1" x14ac:dyDescent="0.25">
      <c r="A82" s="9" t="s">
        <v>4</v>
      </c>
      <c r="B82" s="325" t="s">
        <v>1750</v>
      </c>
      <c r="C82" s="68" t="s">
        <v>1757</v>
      </c>
      <c r="D82" s="322"/>
    </row>
    <row r="83" spans="1:4" ht="21.95" customHeight="1" x14ac:dyDescent="0.25">
      <c r="A83" s="9" t="s">
        <v>4</v>
      </c>
      <c r="B83" s="29" t="s">
        <v>1751</v>
      </c>
      <c r="C83" s="68" t="s">
        <v>1752</v>
      </c>
      <c r="D83" s="322"/>
    </row>
    <row r="206" spans="2:14" s="3" customFormat="1" ht="21.95" customHeight="1" x14ac:dyDescent="0.25">
      <c r="B206" s="2" t="s">
        <v>311</v>
      </c>
      <c r="D206" s="5"/>
      <c r="F206" s="2"/>
      <c r="H206" s="2"/>
      <c r="I206" s="1"/>
      <c r="J206" s="28"/>
      <c r="K206" s="1"/>
      <c r="L206" s="1"/>
      <c r="M206" s="1"/>
      <c r="N206" s="1"/>
    </row>
  </sheetData>
  <mergeCells count="9">
    <mergeCell ref="A38:A46"/>
    <mergeCell ref="A49:A57"/>
    <mergeCell ref="D62:D64"/>
    <mergeCell ref="A1:I1"/>
    <mergeCell ref="A2:D2"/>
    <mergeCell ref="E2:G2"/>
    <mergeCell ref="A8:A16"/>
    <mergeCell ref="A29:A37"/>
    <mergeCell ref="A20:A28"/>
  </mergeCells>
  <pageMargins left="0.45866141700000002" right="0.39"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zoomScaleNormal="100" workbookViewId="0">
      <selection activeCell="B6" sqref="B6"/>
    </sheetView>
  </sheetViews>
  <sheetFormatPr defaultColWidth="9.140625" defaultRowHeight="21.95" customHeight="1" x14ac:dyDescent="0.25"/>
  <cols>
    <col min="1" max="1" width="4.85546875" style="47" customWidth="1"/>
    <col min="2" max="2" width="73" style="46" customWidth="1"/>
    <col min="3" max="3" width="40.140625" style="47" customWidth="1"/>
    <col min="4" max="4" width="18.7109375" style="48" customWidth="1"/>
    <col min="5" max="5" width="6.28515625" style="47" hidden="1" customWidth="1"/>
    <col min="6" max="6" width="11.140625" style="46" hidden="1" customWidth="1"/>
    <col min="7" max="7" width="7.42578125" style="47" hidden="1" customWidth="1"/>
    <col min="8" max="8" width="14.5703125" style="46" hidden="1" customWidth="1"/>
    <col min="9" max="9" width="20.42578125" style="43" hidden="1" customWidth="1"/>
    <col min="10" max="10" width="35.5703125" style="8" customWidth="1"/>
    <col min="11" max="16384" width="9.140625" style="43"/>
  </cols>
  <sheetData>
    <row r="1" spans="1:9" ht="24.75" customHeight="1" x14ac:dyDescent="0.25">
      <c r="A1" s="279" t="s">
        <v>1640</v>
      </c>
      <c r="B1" s="280"/>
      <c r="C1" s="280"/>
      <c r="D1" s="280"/>
      <c r="E1" s="280"/>
      <c r="F1" s="280"/>
      <c r="G1" s="280"/>
      <c r="H1" s="280"/>
      <c r="I1" s="280"/>
    </row>
    <row r="2" spans="1:9" ht="18.75" customHeight="1" x14ac:dyDescent="0.25">
      <c r="A2" s="75" t="s">
        <v>0</v>
      </c>
      <c r="B2" s="81" t="s">
        <v>803</v>
      </c>
      <c r="C2" s="49" t="s">
        <v>8</v>
      </c>
      <c r="D2" s="77" t="s">
        <v>9</v>
      </c>
      <c r="E2" s="294" t="s">
        <v>10</v>
      </c>
      <c r="F2" s="294"/>
      <c r="G2" s="294"/>
      <c r="H2" s="75" t="s">
        <v>1</v>
      </c>
      <c r="I2" s="74" t="s">
        <v>5</v>
      </c>
    </row>
    <row r="3" spans="1:9" s="15" customFormat="1" ht="18.75" x14ac:dyDescent="0.3">
      <c r="A3" s="6"/>
      <c r="B3" s="310" t="s">
        <v>307</v>
      </c>
      <c r="C3" s="310"/>
      <c r="D3" s="56"/>
      <c r="E3" s="6"/>
      <c r="F3" s="6"/>
      <c r="G3" s="6"/>
      <c r="H3" s="34"/>
      <c r="I3" s="13"/>
    </row>
    <row r="4" spans="1:9" s="15" customFormat="1" ht="18.75" x14ac:dyDescent="0.3">
      <c r="A4" s="49"/>
      <c r="B4" s="45" t="s">
        <v>1734</v>
      </c>
      <c r="C4" s="40"/>
      <c r="D4" s="56"/>
      <c r="E4" s="6"/>
      <c r="F4" s="6"/>
      <c r="G4" s="6"/>
      <c r="H4" s="34"/>
      <c r="I4" s="13"/>
    </row>
    <row r="5" spans="1:9" s="8" customFormat="1" ht="15.75" x14ac:dyDescent="0.25">
      <c r="A5" s="53">
        <v>1</v>
      </c>
      <c r="B5" s="30" t="s">
        <v>1466</v>
      </c>
      <c r="C5" s="37" t="s">
        <v>912</v>
      </c>
      <c r="D5" s="56"/>
      <c r="E5" s="9"/>
      <c r="F5" s="9"/>
      <c r="G5" s="9"/>
      <c r="H5" s="37"/>
      <c r="I5" s="10"/>
    </row>
    <row r="6" spans="1:9" s="8" customFormat="1" ht="15.75" x14ac:dyDescent="0.25">
      <c r="A6" s="53">
        <v>2</v>
      </c>
      <c r="B6" s="30" t="s">
        <v>913</v>
      </c>
      <c r="C6" s="37" t="s">
        <v>912</v>
      </c>
      <c r="D6" s="56"/>
      <c r="E6" s="9"/>
      <c r="F6" s="9"/>
      <c r="G6" s="9"/>
      <c r="H6" s="37"/>
      <c r="I6" s="10"/>
    </row>
    <row r="7" spans="1:9" s="8" customFormat="1" ht="15.75" x14ac:dyDescent="0.25">
      <c r="A7" s="53">
        <v>3</v>
      </c>
      <c r="B7" s="30" t="s">
        <v>312</v>
      </c>
      <c r="C7" s="37" t="s">
        <v>912</v>
      </c>
      <c r="D7" s="56"/>
      <c r="E7" s="9"/>
      <c r="F7" s="9"/>
      <c r="G7" s="9"/>
      <c r="H7" s="37"/>
      <c r="I7" s="10"/>
    </row>
    <row r="8" spans="1:9" s="8" customFormat="1" ht="15.75" x14ac:dyDescent="0.25">
      <c r="A8" s="53">
        <v>4</v>
      </c>
      <c r="B8" s="30" t="s">
        <v>914</v>
      </c>
      <c r="C8" s="37" t="s">
        <v>912</v>
      </c>
      <c r="D8" s="56"/>
      <c r="E8" s="9"/>
      <c r="F8" s="9"/>
      <c r="G8" s="9"/>
      <c r="H8" s="37"/>
      <c r="I8" s="10"/>
    </row>
    <row r="9" spans="1:9" s="8" customFormat="1" ht="15.75" x14ac:dyDescent="0.25">
      <c r="A9" s="53">
        <v>5</v>
      </c>
      <c r="B9" s="30" t="s">
        <v>96</v>
      </c>
      <c r="C9" s="37" t="s">
        <v>912</v>
      </c>
      <c r="D9" s="56"/>
      <c r="E9" s="9"/>
      <c r="F9" s="9"/>
      <c r="G9" s="9"/>
      <c r="H9" s="37"/>
      <c r="I9" s="10"/>
    </row>
    <row r="10" spans="1:9" s="14" customFormat="1" ht="47.25" x14ac:dyDescent="0.25">
      <c r="A10" s="53">
        <v>6</v>
      </c>
      <c r="B10" s="30" t="s">
        <v>314</v>
      </c>
      <c r="C10" s="41" t="s">
        <v>315</v>
      </c>
      <c r="D10" s="56"/>
      <c r="E10" s="134"/>
      <c r="F10" s="6"/>
      <c r="G10" s="6"/>
      <c r="H10" s="34"/>
      <c r="I10" s="13"/>
    </row>
    <row r="11" spans="1:9" s="14" customFormat="1" ht="15.75" x14ac:dyDescent="0.25">
      <c r="A11" s="53">
        <v>7</v>
      </c>
      <c r="B11" s="36" t="s">
        <v>1305</v>
      </c>
      <c r="C11" s="53" t="s">
        <v>1300</v>
      </c>
      <c r="D11" s="56"/>
      <c r="E11" s="134"/>
      <c r="F11" s="6"/>
      <c r="G11" s="6"/>
      <c r="H11" s="34"/>
      <c r="I11" s="13"/>
    </row>
    <row r="12" spans="1:9" ht="21.95" customHeight="1" x14ac:dyDescent="0.25">
      <c r="A12" s="118">
        <v>8</v>
      </c>
      <c r="B12" s="36" t="s">
        <v>1314</v>
      </c>
      <c r="C12" s="53" t="s">
        <v>1301</v>
      </c>
      <c r="D12" s="135"/>
    </row>
    <row r="13" spans="1:9" ht="21.95" customHeight="1" x14ac:dyDescent="0.25">
      <c r="A13" s="118">
        <v>9</v>
      </c>
      <c r="B13" s="36" t="s">
        <v>1637</v>
      </c>
      <c r="C13" s="118"/>
      <c r="D13" s="135"/>
    </row>
    <row r="14" spans="1:9" ht="21.95" customHeight="1" x14ac:dyDescent="0.25">
      <c r="A14" s="118" t="s">
        <v>4</v>
      </c>
      <c r="B14" s="36" t="s">
        <v>1311</v>
      </c>
      <c r="C14" s="53">
        <v>4000</v>
      </c>
      <c r="D14" s="136"/>
      <c r="E14" s="307"/>
    </row>
    <row r="15" spans="1:9" ht="21.95" customHeight="1" x14ac:dyDescent="0.25">
      <c r="A15" s="118" t="s">
        <v>4</v>
      </c>
      <c r="B15" s="36" t="s">
        <v>1310</v>
      </c>
      <c r="C15" s="53">
        <v>2450</v>
      </c>
      <c r="D15" s="136"/>
      <c r="E15" s="308"/>
    </row>
    <row r="16" spans="1:9" ht="21.95" customHeight="1" x14ac:dyDescent="0.25">
      <c r="A16" s="118">
        <v>10</v>
      </c>
      <c r="B16" s="36" t="s">
        <v>1306</v>
      </c>
      <c r="C16" s="53"/>
      <c r="D16" s="136"/>
      <c r="E16" s="309"/>
    </row>
    <row r="17" spans="1:5" ht="21.95" customHeight="1" x14ac:dyDescent="0.25">
      <c r="A17" s="118" t="s">
        <v>4</v>
      </c>
      <c r="B17" s="36" t="s">
        <v>1311</v>
      </c>
      <c r="C17" s="53">
        <v>5400</v>
      </c>
      <c r="D17" s="136"/>
      <c r="E17" s="307"/>
    </row>
    <row r="18" spans="1:5" ht="38.25" customHeight="1" x14ac:dyDescent="0.25">
      <c r="A18" s="118" t="s">
        <v>4</v>
      </c>
      <c r="B18" s="36" t="s">
        <v>1310</v>
      </c>
      <c r="C18" s="53" t="s">
        <v>1304</v>
      </c>
      <c r="D18" s="136"/>
      <c r="E18" s="307"/>
    </row>
    <row r="19" spans="1:5" ht="21.95" customHeight="1" x14ac:dyDescent="0.25">
      <c r="A19" s="118">
        <v>11</v>
      </c>
      <c r="B19" s="36" t="s">
        <v>1307</v>
      </c>
      <c r="C19" s="53"/>
      <c r="D19" s="136"/>
      <c r="E19" s="309"/>
    </row>
    <row r="20" spans="1:5" ht="21.95" customHeight="1" x14ac:dyDescent="0.25">
      <c r="A20" s="118" t="s">
        <v>4</v>
      </c>
      <c r="B20" s="36" t="s">
        <v>1308</v>
      </c>
      <c r="C20" s="53" t="s">
        <v>1312</v>
      </c>
      <c r="D20" s="136"/>
      <c r="E20" s="307"/>
    </row>
    <row r="21" spans="1:5" ht="21.95" customHeight="1" x14ac:dyDescent="0.25">
      <c r="A21" s="118" t="s">
        <v>4</v>
      </c>
      <c r="B21" s="36" t="s">
        <v>1309</v>
      </c>
      <c r="C21" s="53" t="s">
        <v>1313</v>
      </c>
      <c r="D21" s="136"/>
      <c r="E21" s="308"/>
    </row>
    <row r="22" spans="1:5" ht="21.95" customHeight="1" thickBot="1" x14ac:dyDescent="0.3">
      <c r="A22" s="118">
        <v>12</v>
      </c>
      <c r="B22" s="36" t="s">
        <v>1302</v>
      </c>
      <c r="C22" s="53" t="s">
        <v>1303</v>
      </c>
      <c r="D22" s="136"/>
      <c r="E22" s="210"/>
    </row>
    <row r="121" spans="2:14" s="47" customFormat="1" ht="21.95" customHeight="1" x14ac:dyDescent="0.25">
      <c r="B121" s="46" t="s">
        <v>311</v>
      </c>
      <c r="D121" s="48"/>
      <c r="F121" s="46"/>
      <c r="H121" s="46"/>
      <c r="I121" s="43"/>
      <c r="J121" s="8"/>
      <c r="K121" s="43"/>
      <c r="L121" s="43"/>
      <c r="M121" s="43"/>
      <c r="N121" s="43"/>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workbookViewId="0">
      <selection activeCell="L14" sqref="L14"/>
    </sheetView>
  </sheetViews>
  <sheetFormatPr defaultColWidth="8.85546875" defaultRowHeight="15" x14ac:dyDescent="0.25"/>
  <cols>
    <col min="1" max="1" width="8.5703125" style="211" customWidth="1"/>
    <col min="2" max="2" width="37.7109375" style="211" customWidth="1"/>
    <col min="3" max="3" width="37.85546875" style="211" customWidth="1"/>
    <col min="4" max="4" width="33.7109375" style="211" customWidth="1"/>
    <col min="5" max="16384" width="8.85546875" style="211"/>
  </cols>
  <sheetData>
    <row r="1" spans="1:4" ht="22.9" customHeight="1" x14ac:dyDescent="0.25">
      <c r="A1" s="312" t="s">
        <v>1641</v>
      </c>
      <c r="B1" s="312"/>
      <c r="C1" s="312"/>
      <c r="D1" s="312"/>
    </row>
    <row r="2" spans="1:4" ht="30" customHeight="1" x14ac:dyDescent="0.25">
      <c r="A2" s="311" t="s">
        <v>1732</v>
      </c>
      <c r="B2" s="311"/>
      <c r="C2" s="311"/>
      <c r="D2" s="311"/>
    </row>
    <row r="3" spans="1:4" s="216" customFormat="1" ht="15.75" x14ac:dyDescent="0.2">
      <c r="A3" s="217" t="s">
        <v>943</v>
      </c>
      <c r="B3" s="217" t="s">
        <v>1642</v>
      </c>
      <c r="C3" s="217" t="s">
        <v>58</v>
      </c>
      <c r="D3" s="217" t="s">
        <v>8</v>
      </c>
    </row>
    <row r="4" spans="1:4" s="216" customFormat="1" ht="15.75" x14ac:dyDescent="0.2">
      <c r="A4" s="212">
        <v>1</v>
      </c>
      <c r="B4" s="39" t="s">
        <v>1675</v>
      </c>
      <c r="C4" s="215"/>
      <c r="D4" s="53" t="s">
        <v>12</v>
      </c>
    </row>
    <row r="5" spans="1:4" s="216" customFormat="1" ht="15.75" x14ac:dyDescent="0.2">
      <c r="A5" s="212">
        <v>2</v>
      </c>
      <c r="B5" s="39" t="s">
        <v>312</v>
      </c>
      <c r="C5" s="215"/>
      <c r="D5" s="53" t="s">
        <v>12</v>
      </c>
    </row>
    <row r="6" spans="1:4" s="216" customFormat="1" ht="15.75" x14ac:dyDescent="0.2">
      <c r="A6" s="212">
        <v>3</v>
      </c>
      <c r="B6" s="39" t="s">
        <v>57</v>
      </c>
      <c r="C6" s="215"/>
      <c r="D6" s="53" t="s">
        <v>12</v>
      </c>
    </row>
    <row r="7" spans="1:4" s="216" customFormat="1" ht="15.75" x14ac:dyDescent="0.2">
      <c r="A7" s="212">
        <v>4</v>
      </c>
      <c r="B7" s="39" t="s">
        <v>1676</v>
      </c>
      <c r="C7" s="215"/>
      <c r="D7" s="53" t="s">
        <v>12</v>
      </c>
    </row>
    <row r="8" spans="1:4" s="216" customFormat="1" ht="15.75" x14ac:dyDescent="0.2">
      <c r="A8" s="212">
        <v>5</v>
      </c>
      <c r="B8" s="39" t="s">
        <v>1677</v>
      </c>
      <c r="C8" s="215"/>
      <c r="D8" s="53" t="s">
        <v>1678</v>
      </c>
    </row>
    <row r="9" spans="1:4" ht="141.75" x14ac:dyDescent="0.25">
      <c r="A9" s="212">
        <v>6</v>
      </c>
      <c r="B9" s="213" t="s">
        <v>1643</v>
      </c>
      <c r="C9" s="213" t="s">
        <v>1644</v>
      </c>
      <c r="D9" s="213" t="s">
        <v>1645</v>
      </c>
    </row>
    <row r="10" spans="1:4" ht="15.75" x14ac:dyDescent="0.25">
      <c r="A10" s="212">
        <v>7</v>
      </c>
      <c r="B10" s="213" t="s">
        <v>1646</v>
      </c>
      <c r="C10" s="39"/>
      <c r="D10" s="39"/>
    </row>
    <row r="11" spans="1:4" ht="15.75" x14ac:dyDescent="0.25">
      <c r="A11" s="39"/>
      <c r="B11" s="213" t="s">
        <v>1647</v>
      </c>
      <c r="C11" s="213" t="s">
        <v>1648</v>
      </c>
      <c r="D11" s="39"/>
    </row>
    <row r="12" spans="1:4" ht="15.75" x14ac:dyDescent="0.25">
      <c r="A12" s="39"/>
      <c r="B12" s="213" t="s">
        <v>1649</v>
      </c>
      <c r="C12" s="213" t="s">
        <v>1650</v>
      </c>
      <c r="D12" s="39"/>
    </row>
    <row r="13" spans="1:4" ht="31.5" x14ac:dyDescent="0.25">
      <c r="A13" s="39"/>
      <c r="B13" s="214" t="s">
        <v>1669</v>
      </c>
      <c r="C13" s="213" t="s">
        <v>1670</v>
      </c>
      <c r="D13" s="39"/>
    </row>
    <row r="14" spans="1:4" ht="49.15" customHeight="1" x14ac:dyDescent="0.25">
      <c r="A14" s="212">
        <v>8</v>
      </c>
      <c r="B14" s="213" t="s">
        <v>1651</v>
      </c>
      <c r="C14" s="213" t="s">
        <v>1671</v>
      </c>
      <c r="D14" s="213" t="s">
        <v>1652</v>
      </c>
    </row>
    <row r="15" spans="1:4" ht="31.5" x14ac:dyDescent="0.25">
      <c r="A15" s="218">
        <v>9</v>
      </c>
      <c r="B15" s="213" t="s">
        <v>1653</v>
      </c>
      <c r="C15" s="213" t="s">
        <v>1672</v>
      </c>
      <c r="D15" s="213" t="s">
        <v>1652</v>
      </c>
    </row>
    <row r="16" spans="1:4" ht="15.75" x14ac:dyDescent="0.25">
      <c r="A16" s="212">
        <v>10</v>
      </c>
      <c r="B16" s="213" t="s">
        <v>1654</v>
      </c>
      <c r="C16" s="213" t="s">
        <v>1655</v>
      </c>
      <c r="D16" s="213" t="s">
        <v>1656</v>
      </c>
    </row>
    <row r="17" spans="1:4" ht="15.75" x14ac:dyDescent="0.25">
      <c r="A17" s="212">
        <v>11</v>
      </c>
      <c r="B17" s="213" t="s">
        <v>1657</v>
      </c>
      <c r="C17" s="213" t="s">
        <v>1655</v>
      </c>
      <c r="D17" s="213" t="s">
        <v>1658</v>
      </c>
    </row>
    <row r="18" spans="1:4" ht="31.5" x14ac:dyDescent="0.25">
      <c r="A18" s="212">
        <v>12</v>
      </c>
      <c r="B18" s="213" t="s">
        <v>1659</v>
      </c>
      <c r="C18" s="213" t="s">
        <v>1660</v>
      </c>
      <c r="D18" s="39"/>
    </row>
    <row r="19" spans="1:4" ht="31.5" x14ac:dyDescent="0.25">
      <c r="A19" s="212">
        <v>13</v>
      </c>
      <c r="B19" s="213" t="s">
        <v>1673</v>
      </c>
      <c r="C19" s="213" t="s">
        <v>1661</v>
      </c>
      <c r="D19" s="213" t="s">
        <v>1652</v>
      </c>
    </row>
    <row r="20" spans="1:4" ht="15.75" x14ac:dyDescent="0.25">
      <c r="A20" s="212">
        <v>14</v>
      </c>
      <c r="B20" s="213" t="s">
        <v>1679</v>
      </c>
      <c r="C20" s="213" t="s">
        <v>1662</v>
      </c>
      <c r="D20" s="213" t="s">
        <v>1663</v>
      </c>
    </row>
    <row r="21" spans="1:4" ht="30.6" customHeight="1" x14ac:dyDescent="0.25">
      <c r="A21" s="212">
        <v>15</v>
      </c>
      <c r="B21" s="213" t="s">
        <v>1664</v>
      </c>
      <c r="C21" s="213" t="s">
        <v>1674</v>
      </c>
      <c r="D21" s="213" t="s">
        <v>1665</v>
      </c>
    </row>
    <row r="22" spans="1:4" ht="47.25" x14ac:dyDescent="0.25">
      <c r="A22" s="212">
        <v>16</v>
      </c>
      <c r="B22" s="213" t="s">
        <v>1666</v>
      </c>
      <c r="C22" s="213" t="s">
        <v>1667</v>
      </c>
      <c r="D22" s="213" t="s">
        <v>1668</v>
      </c>
    </row>
  </sheetData>
  <mergeCells count="2">
    <mergeCell ref="A2:D2"/>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5" x14ac:dyDescent="0.25"/>
  <cols>
    <col min="1" max="1" width="5.140625" style="114" customWidth="1"/>
    <col min="2" max="2" width="39.7109375" customWidth="1"/>
    <col min="3" max="3" width="26.5703125" customWidth="1"/>
    <col min="4" max="4" width="13" customWidth="1"/>
    <col min="5" max="5" width="13.140625" bestFit="1" customWidth="1"/>
  </cols>
  <sheetData>
    <row r="1" spans="1:10" ht="15.75" customHeight="1" x14ac:dyDescent="0.25">
      <c r="A1" s="279" t="s">
        <v>1603</v>
      </c>
      <c r="B1" s="279"/>
      <c r="C1" s="279"/>
      <c r="D1" s="279"/>
      <c r="E1" s="279"/>
      <c r="F1" s="279"/>
      <c r="G1" s="99"/>
      <c r="H1" s="99"/>
      <c r="I1" s="99"/>
    </row>
    <row r="2" spans="1:10" ht="58.5" customHeight="1" x14ac:dyDescent="0.3">
      <c r="A2" s="314" t="s">
        <v>990</v>
      </c>
      <c r="B2" s="314"/>
      <c r="C2" s="314"/>
      <c r="D2" s="314"/>
      <c r="E2" s="314"/>
      <c r="F2" s="314"/>
    </row>
    <row r="3" spans="1:10" s="43" customFormat="1" ht="18.75" customHeight="1" x14ac:dyDescent="0.25">
      <c r="A3" s="75" t="s">
        <v>0</v>
      </c>
      <c r="B3" s="81" t="s">
        <v>803</v>
      </c>
      <c r="C3" s="49" t="s">
        <v>8</v>
      </c>
      <c r="D3" s="315" t="s">
        <v>710</v>
      </c>
      <c r="E3" s="315"/>
      <c r="F3" s="315"/>
      <c r="G3" s="115"/>
      <c r="H3" s="116"/>
      <c r="I3" s="116"/>
      <c r="J3" s="8"/>
    </row>
    <row r="4" spans="1:10" s="8" customFormat="1" ht="15.75" x14ac:dyDescent="0.25">
      <c r="A4" s="6" t="s">
        <v>11</v>
      </c>
      <c r="B4" s="159" t="s">
        <v>95</v>
      </c>
      <c r="C4" s="34"/>
      <c r="D4" s="316"/>
      <c r="E4" s="317"/>
      <c r="F4" s="317"/>
      <c r="G4" s="98"/>
      <c r="H4" s="10"/>
      <c r="I4" s="10"/>
    </row>
    <row r="5" spans="1:10" s="8" customFormat="1" ht="15.75" x14ac:dyDescent="0.25">
      <c r="A5" s="92">
        <v>1</v>
      </c>
      <c r="B5" s="29" t="s">
        <v>1466</v>
      </c>
      <c r="C5" s="37" t="s">
        <v>912</v>
      </c>
      <c r="D5" s="236"/>
      <c r="E5" s="236"/>
      <c r="F5" s="236"/>
      <c r="G5" s="98"/>
      <c r="H5" s="10"/>
      <c r="I5" s="10"/>
    </row>
    <row r="6" spans="1:10" s="8" customFormat="1" ht="15.75" x14ac:dyDescent="0.25">
      <c r="A6" s="92">
        <v>2</v>
      </c>
      <c r="B6" s="29" t="s">
        <v>913</v>
      </c>
      <c r="C6" s="37" t="s">
        <v>912</v>
      </c>
      <c r="D6" s="236"/>
      <c r="E6" s="236"/>
      <c r="F6" s="236"/>
      <c r="G6" s="98"/>
      <c r="H6" s="10"/>
      <c r="I6" s="10"/>
    </row>
    <row r="7" spans="1:10" s="8" customFormat="1" ht="15.75" x14ac:dyDescent="0.25">
      <c r="A7" s="92">
        <v>3</v>
      </c>
      <c r="B7" s="29" t="s">
        <v>312</v>
      </c>
      <c r="C7" s="37" t="s">
        <v>912</v>
      </c>
      <c r="D7" s="236"/>
      <c r="E7" s="236"/>
      <c r="F7" s="236"/>
      <c r="G7" s="98"/>
      <c r="H7" s="10"/>
      <c r="I7" s="10"/>
    </row>
    <row r="8" spans="1:10" s="8" customFormat="1" ht="15.75" x14ac:dyDescent="0.25">
      <c r="A8" s="92">
        <v>4</v>
      </c>
      <c r="B8" s="29" t="s">
        <v>914</v>
      </c>
      <c r="C8" s="37" t="s">
        <v>912</v>
      </c>
      <c r="D8" s="236"/>
      <c r="E8" s="236"/>
      <c r="F8" s="236"/>
      <c r="G8" s="98"/>
      <c r="H8" s="10"/>
      <c r="I8" s="10"/>
    </row>
    <row r="9" spans="1:10" s="8" customFormat="1" ht="15.75" x14ac:dyDescent="0.25">
      <c r="A9" s="92">
        <v>5</v>
      </c>
      <c r="B9" s="29" t="s">
        <v>96</v>
      </c>
      <c r="C9" s="37" t="s">
        <v>912</v>
      </c>
      <c r="D9" s="236"/>
      <c r="E9" s="236"/>
      <c r="F9" s="236"/>
      <c r="G9" s="98"/>
      <c r="H9" s="10"/>
      <c r="I9" s="10"/>
    </row>
    <row r="10" spans="1:10" s="8" customFormat="1" ht="16.5" customHeight="1" x14ac:dyDescent="0.25">
      <c r="A10" s="92">
        <v>6</v>
      </c>
      <c r="B10" s="29" t="s">
        <v>1344</v>
      </c>
      <c r="C10" s="37" t="s">
        <v>1345</v>
      </c>
      <c r="D10" s="306"/>
      <c r="E10" s="306"/>
      <c r="F10" s="306"/>
      <c r="G10" s="98"/>
      <c r="H10" s="10"/>
      <c r="I10" s="10"/>
    </row>
    <row r="11" spans="1:10" s="170" customFormat="1" ht="31.5" x14ac:dyDescent="0.25">
      <c r="A11" s="92">
        <v>7</v>
      </c>
      <c r="B11" s="91" t="s">
        <v>991</v>
      </c>
      <c r="C11" s="92" t="s">
        <v>1470</v>
      </c>
      <c r="D11" s="236"/>
      <c r="E11" s="236"/>
      <c r="F11" s="236"/>
    </row>
    <row r="12" spans="1:10" s="170" customFormat="1" ht="31.5" x14ac:dyDescent="0.25">
      <c r="A12" s="92">
        <v>8</v>
      </c>
      <c r="B12" s="91" t="s">
        <v>992</v>
      </c>
      <c r="C12" s="92" t="s">
        <v>993</v>
      </c>
      <c r="D12" s="236"/>
      <c r="E12" s="236"/>
      <c r="F12" s="236"/>
    </row>
    <row r="13" spans="1:10" s="170" customFormat="1" ht="63" x14ac:dyDescent="0.25">
      <c r="A13" s="92">
        <v>9</v>
      </c>
      <c r="B13" s="91" t="s">
        <v>994</v>
      </c>
      <c r="C13" s="92" t="s">
        <v>1471</v>
      </c>
      <c r="D13" s="236"/>
      <c r="E13" s="236"/>
      <c r="F13" s="236"/>
    </row>
    <row r="14" spans="1:10" s="170" customFormat="1" ht="31.5" x14ac:dyDescent="0.25">
      <c r="A14" s="92">
        <v>10</v>
      </c>
      <c r="B14" s="91" t="s">
        <v>1472</v>
      </c>
      <c r="C14" s="92" t="s">
        <v>12</v>
      </c>
      <c r="D14" s="236"/>
      <c r="E14" s="236"/>
      <c r="F14" s="236"/>
    </row>
    <row r="15" spans="1:10" s="170" customFormat="1" ht="47.25" x14ac:dyDescent="0.25">
      <c r="A15" s="92">
        <v>11</v>
      </c>
      <c r="B15" s="91" t="s">
        <v>995</v>
      </c>
      <c r="C15" s="92" t="s">
        <v>14</v>
      </c>
      <c r="D15" s="236"/>
      <c r="E15" s="236"/>
      <c r="F15" s="236"/>
    </row>
    <row r="16" spans="1:10" s="170" customFormat="1" ht="48.75" customHeight="1" x14ac:dyDescent="0.25">
      <c r="A16" s="92">
        <v>12</v>
      </c>
      <c r="B16" s="91" t="s">
        <v>996</v>
      </c>
      <c r="C16" s="92" t="s">
        <v>14</v>
      </c>
      <c r="D16" s="236"/>
      <c r="E16" s="236"/>
      <c r="F16" s="236"/>
    </row>
    <row r="17" spans="1:6" s="170" customFormat="1" ht="33.75" customHeight="1" x14ac:dyDescent="0.25">
      <c r="A17" s="96" t="s">
        <v>34</v>
      </c>
      <c r="B17" s="159" t="s">
        <v>489</v>
      </c>
      <c r="C17" s="37" t="s">
        <v>129</v>
      </c>
      <c r="D17" s="236"/>
      <c r="E17" s="236"/>
      <c r="F17" s="236"/>
    </row>
    <row r="18" spans="1:6" ht="18.75" x14ac:dyDescent="0.25">
      <c r="A18" s="313" t="s">
        <v>997</v>
      </c>
      <c r="B18" s="313"/>
      <c r="C18" s="313"/>
      <c r="D18" s="313"/>
      <c r="E18" s="313"/>
      <c r="F18" s="313"/>
    </row>
    <row r="19" spans="1:6" ht="63" x14ac:dyDescent="0.25">
      <c r="A19" s="53" t="s">
        <v>709</v>
      </c>
      <c r="B19" s="36" t="s">
        <v>998</v>
      </c>
      <c r="C19" s="53" t="s">
        <v>999</v>
      </c>
      <c r="D19" s="53" t="s">
        <v>1000</v>
      </c>
      <c r="E19" s="53" t="s">
        <v>1001</v>
      </c>
      <c r="F19" s="53" t="s">
        <v>1002</v>
      </c>
    </row>
    <row r="20" spans="1:6" ht="15.75" x14ac:dyDescent="0.25">
      <c r="A20" s="53">
        <v>1</v>
      </c>
      <c r="B20" s="36" t="s">
        <v>1517</v>
      </c>
      <c r="C20" s="53">
        <v>12</v>
      </c>
      <c r="D20" s="53">
        <v>190</v>
      </c>
      <c r="E20" s="53">
        <v>350</v>
      </c>
      <c r="F20" s="53" t="s">
        <v>296</v>
      </c>
    </row>
    <row r="21" spans="1:6" ht="15.75" x14ac:dyDescent="0.25">
      <c r="A21" s="53">
        <v>2</v>
      </c>
      <c r="B21" s="36" t="s">
        <v>1518</v>
      </c>
      <c r="C21" s="53">
        <v>12</v>
      </c>
      <c r="D21" s="53">
        <v>190</v>
      </c>
      <c r="E21" s="53">
        <v>350</v>
      </c>
      <c r="F21" s="53" t="s">
        <v>1469</v>
      </c>
    </row>
    <row r="22" spans="1:6" ht="15.75" x14ac:dyDescent="0.25">
      <c r="A22" s="53">
        <v>3</v>
      </c>
      <c r="B22" s="36" t="s">
        <v>1519</v>
      </c>
      <c r="C22" s="53">
        <v>12</v>
      </c>
      <c r="D22" s="53">
        <v>190</v>
      </c>
      <c r="E22" s="53">
        <v>350</v>
      </c>
      <c r="F22" s="53" t="s">
        <v>1520</v>
      </c>
    </row>
    <row r="23" spans="1:6" ht="15.75" x14ac:dyDescent="0.25">
      <c r="A23" s="53">
        <v>4</v>
      </c>
      <c r="B23" s="36" t="s">
        <v>1521</v>
      </c>
      <c r="C23" s="53">
        <v>12</v>
      </c>
      <c r="D23" s="53">
        <v>190</v>
      </c>
      <c r="E23" s="53">
        <v>350</v>
      </c>
      <c r="F23" s="53" t="s">
        <v>1522</v>
      </c>
    </row>
    <row r="24" spans="1:6" ht="15.75" x14ac:dyDescent="0.25">
      <c r="A24" s="53">
        <v>5</v>
      </c>
      <c r="B24" s="36" t="s">
        <v>1523</v>
      </c>
      <c r="C24" s="53">
        <v>14</v>
      </c>
      <c r="D24" s="53">
        <v>190</v>
      </c>
      <c r="E24" s="53">
        <v>377</v>
      </c>
      <c r="F24" s="53" t="s">
        <v>1524</v>
      </c>
    </row>
    <row r="25" spans="1:6" ht="15.75" x14ac:dyDescent="0.25">
      <c r="A25" s="53">
        <v>6</v>
      </c>
      <c r="B25" s="36" t="s">
        <v>1525</v>
      </c>
      <c r="C25" s="53">
        <v>14</v>
      </c>
      <c r="D25" s="53">
        <v>190</v>
      </c>
      <c r="E25" s="53">
        <v>377</v>
      </c>
      <c r="F25" s="53" t="s">
        <v>1529</v>
      </c>
    </row>
    <row r="26" spans="1:6" ht="15.75" x14ac:dyDescent="0.25">
      <c r="A26" s="53">
        <v>7</v>
      </c>
      <c r="B26" s="36" t="s">
        <v>1526</v>
      </c>
      <c r="C26" s="53">
        <v>14</v>
      </c>
      <c r="D26" s="53">
        <v>190</v>
      </c>
      <c r="E26" s="53">
        <v>377</v>
      </c>
      <c r="F26" s="53" t="s">
        <v>297</v>
      </c>
    </row>
    <row r="27" spans="1:6" ht="15.75" x14ac:dyDescent="0.25">
      <c r="A27" s="53">
        <v>8</v>
      </c>
      <c r="B27" s="36" t="s">
        <v>1527</v>
      </c>
      <c r="C27" s="53">
        <v>14</v>
      </c>
      <c r="D27" s="53">
        <v>190</v>
      </c>
      <c r="E27" s="53">
        <v>377</v>
      </c>
      <c r="F27" s="53" t="s">
        <v>1530</v>
      </c>
    </row>
    <row r="28" spans="1:6" ht="15.75" x14ac:dyDescent="0.25">
      <c r="A28" s="53">
        <v>9</v>
      </c>
      <c r="B28" s="36" t="s">
        <v>1528</v>
      </c>
      <c r="C28" s="53">
        <v>14</v>
      </c>
      <c r="D28" s="53">
        <v>190</v>
      </c>
      <c r="E28" s="53">
        <v>377</v>
      </c>
      <c r="F28" s="53" t="s">
        <v>1531</v>
      </c>
    </row>
    <row r="29" spans="1:6" ht="15.75" x14ac:dyDescent="0.25">
      <c r="A29" s="53">
        <v>10</v>
      </c>
      <c r="B29" s="36" t="s">
        <v>1532</v>
      </c>
      <c r="C29" s="53">
        <v>16</v>
      </c>
      <c r="D29" s="53">
        <v>190</v>
      </c>
      <c r="E29" s="53">
        <v>403</v>
      </c>
      <c r="F29" s="53" t="s">
        <v>1520</v>
      </c>
    </row>
    <row r="30" spans="1:6" ht="15.75" x14ac:dyDescent="0.25">
      <c r="A30" s="53">
        <v>11</v>
      </c>
      <c r="B30" s="36" t="s">
        <v>1533</v>
      </c>
      <c r="C30" s="53">
        <v>16</v>
      </c>
      <c r="D30" s="53">
        <v>190</v>
      </c>
      <c r="E30" s="53">
        <v>403</v>
      </c>
      <c r="F30" s="53" t="s">
        <v>1530</v>
      </c>
    </row>
    <row r="31" spans="1:6" ht="15.75" x14ac:dyDescent="0.25">
      <c r="A31" s="53">
        <v>12</v>
      </c>
      <c r="B31" s="36" t="s">
        <v>1534</v>
      </c>
      <c r="C31" s="53">
        <v>16</v>
      </c>
      <c r="D31" s="53">
        <v>190</v>
      </c>
      <c r="E31" s="53">
        <v>403</v>
      </c>
      <c r="F31" s="53" t="s">
        <v>1531</v>
      </c>
    </row>
    <row r="32" spans="1:6" s="186" customFormat="1" ht="15.75" x14ac:dyDescent="0.25">
      <c r="A32" s="53">
        <v>13</v>
      </c>
      <c r="B32" s="185" t="s">
        <v>1549</v>
      </c>
      <c r="C32" s="182">
        <v>16</v>
      </c>
      <c r="D32" s="182">
        <v>230</v>
      </c>
      <c r="E32" s="182">
        <v>443</v>
      </c>
      <c r="F32" s="182" t="s">
        <v>1550</v>
      </c>
    </row>
    <row r="33" spans="1:6" s="186" customFormat="1" ht="15.75" x14ac:dyDescent="0.25">
      <c r="A33" s="53">
        <v>14</v>
      </c>
      <c r="B33" s="185" t="s">
        <v>1551</v>
      </c>
      <c r="C33" s="182">
        <v>16</v>
      </c>
      <c r="D33" s="182">
        <v>230</v>
      </c>
      <c r="E33" s="182">
        <v>443</v>
      </c>
      <c r="F33" s="182" t="s">
        <v>1552</v>
      </c>
    </row>
    <row r="34" spans="1:6" ht="15.75" x14ac:dyDescent="0.25">
      <c r="A34" s="53">
        <v>15</v>
      </c>
      <c r="B34" s="36" t="s">
        <v>1535</v>
      </c>
      <c r="C34" s="53">
        <v>18</v>
      </c>
      <c r="D34" s="53">
        <v>190</v>
      </c>
      <c r="E34" s="53">
        <v>430</v>
      </c>
      <c r="F34" s="53" t="s">
        <v>297</v>
      </c>
    </row>
    <row r="35" spans="1:6" ht="15.75" x14ac:dyDescent="0.25">
      <c r="A35" s="53">
        <v>16</v>
      </c>
      <c r="B35" s="36" t="s">
        <v>1536</v>
      </c>
      <c r="C35" s="53">
        <v>18</v>
      </c>
      <c r="D35" s="53">
        <v>190</v>
      </c>
      <c r="E35" s="53">
        <v>430</v>
      </c>
      <c r="F35" s="53" t="s">
        <v>1530</v>
      </c>
    </row>
    <row r="36" spans="1:6" ht="15.75" x14ac:dyDescent="0.25">
      <c r="A36" s="53">
        <v>17</v>
      </c>
      <c r="B36" s="36" t="s">
        <v>1538</v>
      </c>
      <c r="C36" s="53">
        <v>18</v>
      </c>
      <c r="D36" s="53">
        <v>190</v>
      </c>
      <c r="E36" s="53">
        <v>430</v>
      </c>
      <c r="F36" s="53" t="s">
        <v>1539</v>
      </c>
    </row>
    <row r="37" spans="1:6" ht="15.75" x14ac:dyDescent="0.25">
      <c r="A37" s="53">
        <v>18</v>
      </c>
      <c r="B37" s="36" t="s">
        <v>1537</v>
      </c>
      <c r="C37" s="53">
        <v>18</v>
      </c>
      <c r="D37" s="53">
        <v>190</v>
      </c>
      <c r="E37" s="53">
        <v>430</v>
      </c>
      <c r="F37" s="53" t="s">
        <v>1531</v>
      </c>
    </row>
    <row r="38" spans="1:6" s="186" customFormat="1" ht="15.75" x14ac:dyDescent="0.25">
      <c r="A38" s="53">
        <v>19</v>
      </c>
      <c r="B38" s="185" t="s">
        <v>1553</v>
      </c>
      <c r="C38" s="182">
        <v>18</v>
      </c>
      <c r="D38" s="182">
        <v>230</v>
      </c>
      <c r="E38" s="182">
        <v>470</v>
      </c>
      <c r="F38" s="182" t="s">
        <v>1550</v>
      </c>
    </row>
    <row r="39" spans="1:6" s="186" customFormat="1" ht="15.75" x14ac:dyDescent="0.25">
      <c r="A39" s="53">
        <v>20</v>
      </c>
      <c r="B39" s="185" t="s">
        <v>1554</v>
      </c>
      <c r="C39" s="182">
        <v>18</v>
      </c>
      <c r="D39" s="182">
        <v>230</v>
      </c>
      <c r="E39" s="182">
        <v>470</v>
      </c>
      <c r="F39" s="182" t="s">
        <v>1552</v>
      </c>
    </row>
    <row r="40" spans="1:6" ht="15.75" x14ac:dyDescent="0.25">
      <c r="A40" s="53">
        <v>21</v>
      </c>
      <c r="B40" s="36" t="s">
        <v>1541</v>
      </c>
      <c r="C40" s="53">
        <v>20</v>
      </c>
      <c r="D40" s="53">
        <v>190</v>
      </c>
      <c r="E40" s="41">
        <v>456</v>
      </c>
      <c r="F40" s="53" t="s">
        <v>297</v>
      </c>
    </row>
    <row r="41" spans="1:6" ht="15.75" x14ac:dyDescent="0.25">
      <c r="A41" s="53">
        <v>22</v>
      </c>
      <c r="B41" s="36" t="s">
        <v>1540</v>
      </c>
      <c r="C41" s="53">
        <v>20</v>
      </c>
      <c r="D41" s="53">
        <v>190</v>
      </c>
      <c r="E41" s="41">
        <v>456</v>
      </c>
      <c r="F41" s="53" t="s">
        <v>1530</v>
      </c>
    </row>
    <row r="42" spans="1:6" ht="15.75" x14ac:dyDescent="0.25">
      <c r="A42" s="53">
        <v>23</v>
      </c>
      <c r="B42" s="36" t="s">
        <v>1542</v>
      </c>
      <c r="C42" s="53">
        <v>20</v>
      </c>
      <c r="D42" s="53">
        <v>190</v>
      </c>
      <c r="E42" s="41">
        <v>456</v>
      </c>
      <c r="F42" s="53" t="s">
        <v>1531</v>
      </c>
    </row>
    <row r="43" spans="1:6" ht="15.75" x14ac:dyDescent="0.25">
      <c r="A43" s="53">
        <v>24</v>
      </c>
      <c r="B43" s="36" t="s">
        <v>1543</v>
      </c>
      <c r="C43" s="53">
        <v>20</v>
      </c>
      <c r="D43" s="53">
        <v>190</v>
      </c>
      <c r="E43" s="41">
        <v>456</v>
      </c>
      <c r="F43" s="53" t="s">
        <v>1545</v>
      </c>
    </row>
    <row r="44" spans="1:6" s="186" customFormat="1" ht="15.75" x14ac:dyDescent="0.25">
      <c r="A44" s="53">
        <v>25</v>
      </c>
      <c r="B44" s="185" t="s">
        <v>1555</v>
      </c>
      <c r="C44" s="182">
        <v>20</v>
      </c>
      <c r="D44" s="182">
        <v>230</v>
      </c>
      <c r="E44" s="181">
        <v>496</v>
      </c>
      <c r="F44" s="182" t="s">
        <v>1550</v>
      </c>
    </row>
    <row r="45" spans="1:6" s="186" customFormat="1" ht="15.75" x14ac:dyDescent="0.25">
      <c r="A45" s="53">
        <v>26</v>
      </c>
      <c r="B45" s="185" t="s">
        <v>1556</v>
      </c>
      <c r="C45" s="182">
        <v>20</v>
      </c>
      <c r="D45" s="182">
        <v>230</v>
      </c>
      <c r="E45" s="181">
        <v>496</v>
      </c>
      <c r="F45" s="182" t="s">
        <v>1552</v>
      </c>
    </row>
    <row r="46" spans="1:6" ht="15.75" x14ac:dyDescent="0.25">
      <c r="A46" s="53">
        <v>27</v>
      </c>
      <c r="B46" s="36" t="s">
        <v>1544</v>
      </c>
      <c r="C46" s="53">
        <v>22</v>
      </c>
      <c r="D46" s="53">
        <v>190</v>
      </c>
      <c r="E46" s="41">
        <v>482</v>
      </c>
      <c r="F46" s="53" t="s">
        <v>297</v>
      </c>
    </row>
    <row r="47" spans="1:6" ht="15.75" x14ac:dyDescent="0.25">
      <c r="A47" s="53">
        <v>28</v>
      </c>
      <c r="B47" s="36" t="s">
        <v>1546</v>
      </c>
      <c r="C47" s="53">
        <v>22</v>
      </c>
      <c r="D47" s="53">
        <v>190</v>
      </c>
      <c r="E47" s="41">
        <v>482</v>
      </c>
      <c r="F47" s="53" t="s">
        <v>1530</v>
      </c>
    </row>
    <row r="48" spans="1:6" ht="15.75" x14ac:dyDescent="0.25">
      <c r="A48" s="53">
        <v>29</v>
      </c>
      <c r="B48" s="36" t="s">
        <v>1547</v>
      </c>
      <c r="C48" s="53">
        <v>22</v>
      </c>
      <c r="D48" s="53">
        <v>190</v>
      </c>
      <c r="E48" s="41">
        <v>482</v>
      </c>
      <c r="F48" s="53" t="s">
        <v>1531</v>
      </c>
    </row>
    <row r="49" spans="1:7" ht="15.75" x14ac:dyDescent="0.25">
      <c r="A49" s="53">
        <v>30</v>
      </c>
      <c r="B49" s="36" t="s">
        <v>1548</v>
      </c>
      <c r="C49" s="53">
        <v>22</v>
      </c>
      <c r="D49" s="53">
        <v>190</v>
      </c>
      <c r="E49" s="41">
        <v>482</v>
      </c>
      <c r="F49" s="53" t="s">
        <v>1545</v>
      </c>
    </row>
    <row r="50" spans="1:7" s="186" customFormat="1" ht="15.75" x14ac:dyDescent="0.25">
      <c r="A50" s="53">
        <v>31</v>
      </c>
      <c r="B50" s="185" t="s">
        <v>1557</v>
      </c>
      <c r="C50" s="182">
        <v>22</v>
      </c>
      <c r="D50" s="182">
        <v>230</v>
      </c>
      <c r="E50" s="181">
        <v>523</v>
      </c>
      <c r="F50" s="182" t="s">
        <v>1550</v>
      </c>
    </row>
    <row r="51" spans="1:7" s="186" customFormat="1" ht="15.75" x14ac:dyDescent="0.25">
      <c r="A51" s="53">
        <v>32</v>
      </c>
      <c r="B51" s="185" t="s">
        <v>1558</v>
      </c>
      <c r="C51" s="182">
        <v>22</v>
      </c>
      <c r="D51" s="182">
        <v>230</v>
      </c>
      <c r="E51" s="181">
        <v>523</v>
      </c>
      <c r="F51" s="182" t="s">
        <v>1552</v>
      </c>
    </row>
    <row r="52" spans="1:7" ht="15.75" x14ac:dyDescent="0.25">
      <c r="A52" s="84"/>
      <c r="B52" s="184"/>
      <c r="C52" s="84"/>
      <c r="D52" s="84"/>
      <c r="E52" s="183"/>
      <c r="F52" s="84"/>
    </row>
    <row r="53" spans="1:7" ht="18.75" x14ac:dyDescent="0.25">
      <c r="A53" s="313" t="s">
        <v>1473</v>
      </c>
      <c r="B53" s="313"/>
      <c r="C53" s="313"/>
      <c r="D53" s="313"/>
      <c r="E53" s="313"/>
      <c r="F53" s="313"/>
    </row>
    <row r="54" spans="1:7" ht="63" x14ac:dyDescent="0.25">
      <c r="A54" s="176" t="s">
        <v>709</v>
      </c>
      <c r="B54" s="176" t="s">
        <v>1474</v>
      </c>
      <c r="C54" s="131" t="s">
        <v>1475</v>
      </c>
      <c r="D54" s="131" t="s">
        <v>1476</v>
      </c>
      <c r="E54" s="131" t="s">
        <v>1477</v>
      </c>
      <c r="F54" s="131" t="s">
        <v>1478</v>
      </c>
      <c r="G54" s="84"/>
    </row>
    <row r="55" spans="1:7" ht="15.75" x14ac:dyDescent="0.25">
      <c r="A55" s="36">
        <v>1</v>
      </c>
      <c r="B55" s="177" t="s">
        <v>1479</v>
      </c>
      <c r="C55" s="178" t="s">
        <v>1480</v>
      </c>
      <c r="D55" s="178" t="s">
        <v>1481</v>
      </c>
      <c r="E55" s="178" t="s">
        <v>1482</v>
      </c>
      <c r="F55" s="178">
        <v>230</v>
      </c>
    </row>
    <row r="56" spans="1:7" ht="15.75" x14ac:dyDescent="0.25">
      <c r="A56" s="36">
        <v>2</v>
      </c>
      <c r="B56" s="177" t="s">
        <v>1483</v>
      </c>
      <c r="C56" s="178" t="s">
        <v>1480</v>
      </c>
      <c r="D56" s="178" t="s">
        <v>1481</v>
      </c>
      <c r="E56" s="178" t="s">
        <v>1482</v>
      </c>
      <c r="F56" s="178">
        <v>360</v>
      </c>
    </row>
    <row r="57" spans="1:7" ht="15.75" x14ac:dyDescent="0.25">
      <c r="A57" s="36">
        <v>3</v>
      </c>
      <c r="B57" s="177" t="s">
        <v>1484</v>
      </c>
      <c r="C57" s="178" t="s">
        <v>1480</v>
      </c>
      <c r="D57" s="178" t="s">
        <v>1481</v>
      </c>
      <c r="E57" s="178" t="s">
        <v>1482</v>
      </c>
      <c r="F57" s="178">
        <v>460</v>
      </c>
    </row>
    <row r="58" spans="1:7" ht="15.75" x14ac:dyDescent="0.25">
      <c r="A58" s="36">
        <v>4</v>
      </c>
      <c r="B58" s="177" t="s">
        <v>1485</v>
      </c>
      <c r="C58" s="178" t="s">
        <v>1486</v>
      </c>
      <c r="D58" s="178" t="s">
        <v>1481</v>
      </c>
      <c r="E58" s="178" t="s">
        <v>1487</v>
      </c>
      <c r="F58" s="178">
        <v>230</v>
      </c>
    </row>
    <row r="59" spans="1:7" ht="15.75" x14ac:dyDescent="0.25">
      <c r="A59" s="36">
        <v>5</v>
      </c>
      <c r="B59" s="177" t="s">
        <v>1488</v>
      </c>
      <c r="C59" s="178" t="s">
        <v>1486</v>
      </c>
      <c r="D59" s="178" t="s">
        <v>1481</v>
      </c>
      <c r="E59" s="178" t="s">
        <v>1487</v>
      </c>
      <c r="F59" s="178">
        <v>360</v>
      </c>
    </row>
    <row r="60" spans="1:7" ht="15.75" x14ac:dyDescent="0.25">
      <c r="A60" s="36">
        <v>6</v>
      </c>
      <c r="B60" s="177" t="s">
        <v>1489</v>
      </c>
      <c r="C60" s="178" t="s">
        <v>1486</v>
      </c>
      <c r="D60" s="178" t="s">
        <v>1481</v>
      </c>
      <c r="E60" s="178" t="s">
        <v>1487</v>
      </c>
      <c r="F60" s="178">
        <v>460</v>
      </c>
    </row>
  </sheetData>
  <mergeCells count="19">
    <mergeCell ref="D12:F12"/>
    <mergeCell ref="A1:F1"/>
    <mergeCell ref="A2:F2"/>
    <mergeCell ref="D3:F3"/>
    <mergeCell ref="D4:F4"/>
    <mergeCell ref="D5:F5"/>
    <mergeCell ref="D6:F6"/>
    <mergeCell ref="D7:F7"/>
    <mergeCell ref="D8:F8"/>
    <mergeCell ref="D9:F9"/>
    <mergeCell ref="D10:F10"/>
    <mergeCell ref="D11:F11"/>
    <mergeCell ref="A53:F53"/>
    <mergeCell ref="D13:F13"/>
    <mergeCell ref="D14:F14"/>
    <mergeCell ref="D15:F15"/>
    <mergeCell ref="D16:F16"/>
    <mergeCell ref="D17:F17"/>
    <mergeCell ref="A18:F1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79" t="s">
        <v>1604</v>
      </c>
      <c r="B1" s="279"/>
      <c r="C1" s="279"/>
      <c r="D1" s="279"/>
      <c r="E1" s="279"/>
    </row>
    <row r="2" spans="1:10" s="1" customFormat="1" ht="23.25" customHeight="1" x14ac:dyDescent="0.25">
      <c r="A2" s="79" t="s">
        <v>0</v>
      </c>
      <c r="B2" s="81" t="s">
        <v>803</v>
      </c>
      <c r="C2" s="54" t="s">
        <v>8</v>
      </c>
      <c r="D2" s="80" t="s">
        <v>9</v>
      </c>
      <c r="E2" s="318"/>
      <c r="F2" s="318"/>
      <c r="G2" s="318"/>
      <c r="H2" s="116"/>
      <c r="I2" s="116"/>
      <c r="J2" s="28"/>
    </row>
    <row r="3" spans="1:10" s="8" customFormat="1" ht="15.75" x14ac:dyDescent="0.25">
      <c r="A3" s="53">
        <v>1</v>
      </c>
      <c r="B3" s="30" t="s">
        <v>1466</v>
      </c>
      <c r="C3" s="37" t="s">
        <v>912</v>
      </c>
      <c r="D3" s="56"/>
      <c r="E3" s="98"/>
      <c r="F3" s="98"/>
      <c r="G3" s="98"/>
      <c r="H3" s="10"/>
      <c r="I3" s="10"/>
    </row>
    <row r="4" spans="1:10" s="8" customFormat="1" ht="15.75" x14ac:dyDescent="0.25">
      <c r="A4" s="53">
        <v>2</v>
      </c>
      <c r="B4" s="30" t="s">
        <v>913</v>
      </c>
      <c r="C4" s="37" t="s">
        <v>912</v>
      </c>
      <c r="D4" s="56"/>
      <c r="E4" s="98"/>
      <c r="F4" s="98"/>
      <c r="G4" s="98"/>
      <c r="H4" s="10"/>
      <c r="I4" s="10"/>
    </row>
    <row r="5" spans="1:10" s="8" customFormat="1" ht="15.75" x14ac:dyDescent="0.25">
      <c r="A5" s="53">
        <v>3</v>
      </c>
      <c r="B5" s="30" t="s">
        <v>312</v>
      </c>
      <c r="C5" s="37" t="s">
        <v>912</v>
      </c>
      <c r="D5" s="56"/>
      <c r="E5" s="98"/>
      <c r="F5" s="98"/>
      <c r="G5" s="98"/>
      <c r="H5" s="10"/>
      <c r="I5" s="10"/>
    </row>
    <row r="6" spans="1:10" s="8" customFormat="1" ht="15.75" x14ac:dyDescent="0.25">
      <c r="A6" s="53">
        <v>4</v>
      </c>
      <c r="B6" s="30" t="s">
        <v>914</v>
      </c>
      <c r="C6" s="37" t="s">
        <v>912</v>
      </c>
      <c r="D6" s="56"/>
      <c r="E6" s="98"/>
      <c r="F6" s="98"/>
      <c r="G6" s="98"/>
      <c r="H6" s="10"/>
      <c r="I6" s="10"/>
    </row>
    <row r="7" spans="1:10" s="8" customFormat="1" ht="15.75" x14ac:dyDescent="0.25">
      <c r="A7" s="53">
        <v>5</v>
      </c>
      <c r="B7" s="30" t="s">
        <v>96</v>
      </c>
      <c r="C7" s="37" t="s">
        <v>912</v>
      </c>
      <c r="D7" s="56"/>
      <c r="E7" s="98"/>
      <c r="F7" s="98"/>
      <c r="G7" s="98"/>
      <c r="H7" s="10"/>
      <c r="I7" s="10"/>
    </row>
    <row r="8" spans="1:10" ht="31.5" x14ac:dyDescent="0.25">
      <c r="A8" s="53">
        <v>6</v>
      </c>
      <c r="B8" s="39" t="s">
        <v>1206</v>
      </c>
      <c r="C8" s="53" t="s">
        <v>14</v>
      </c>
      <c r="D8" s="39"/>
      <c r="E8" s="117"/>
    </row>
    <row r="9" spans="1:10" ht="47.25" x14ac:dyDescent="0.25">
      <c r="A9" s="53">
        <v>7</v>
      </c>
      <c r="B9" s="39" t="s">
        <v>1207</v>
      </c>
      <c r="C9" s="53" t="s">
        <v>14</v>
      </c>
      <c r="D9" s="39"/>
      <c r="E9" s="117"/>
    </row>
    <row r="10" spans="1:10" ht="47.25" x14ac:dyDescent="0.25">
      <c r="A10" s="53">
        <v>8</v>
      </c>
      <c r="B10" s="39" t="s">
        <v>1208</v>
      </c>
      <c r="C10" s="53" t="s">
        <v>14</v>
      </c>
      <c r="D10" s="39"/>
      <c r="E10" s="117"/>
    </row>
    <row r="11" spans="1:10" ht="63" x14ac:dyDescent="0.25">
      <c r="A11" s="53">
        <v>9</v>
      </c>
      <c r="B11" s="39" t="s">
        <v>1209</v>
      </c>
      <c r="C11" s="53" t="s">
        <v>14</v>
      </c>
      <c r="D11" s="39"/>
      <c r="E11" s="117"/>
    </row>
    <row r="12" spans="1:10" ht="31.5" x14ac:dyDescent="0.25">
      <c r="A12" s="53">
        <v>10</v>
      </c>
      <c r="B12" s="39" t="s">
        <v>1210</v>
      </c>
      <c r="C12" s="53" t="s">
        <v>14</v>
      </c>
      <c r="D12" s="39"/>
      <c r="E12" s="117"/>
    </row>
    <row r="13" spans="1:10" ht="18.75" x14ac:dyDescent="0.25">
      <c r="A13" s="53">
        <v>11</v>
      </c>
      <c r="B13" s="39" t="s">
        <v>1211</v>
      </c>
      <c r="C13" s="53" t="s">
        <v>14</v>
      </c>
      <c r="D13" s="39"/>
      <c r="E13" s="117"/>
    </row>
    <row r="14" spans="1:10" ht="31.5" x14ac:dyDescent="0.25">
      <c r="A14" s="53">
        <v>12</v>
      </c>
      <c r="B14" s="39" t="s">
        <v>1212</v>
      </c>
      <c r="C14" s="53" t="s">
        <v>14</v>
      </c>
      <c r="D14" s="39"/>
      <c r="E14" s="117"/>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5" x14ac:dyDescent="0.25"/>
  <cols>
    <col min="1" max="1" width="6.5703125" style="73" customWidth="1"/>
    <col min="2" max="2" width="43.140625" customWidth="1"/>
    <col min="3" max="3" width="28.7109375" style="114" customWidth="1"/>
    <col min="4" max="4" width="19.28515625" customWidth="1"/>
  </cols>
  <sheetData>
    <row r="1" spans="1:10" ht="15.75" customHeight="1" x14ac:dyDescent="0.25">
      <c r="A1" s="319" t="s">
        <v>1605</v>
      </c>
      <c r="B1" s="319"/>
      <c r="C1" s="319"/>
      <c r="D1" s="319"/>
      <c r="E1" s="132"/>
    </row>
    <row r="2" spans="1:10" s="1" customFormat="1" ht="23.25" customHeight="1" x14ac:dyDescent="0.25">
      <c r="A2" s="79" t="s">
        <v>0</v>
      </c>
      <c r="B2" s="81" t="s">
        <v>803</v>
      </c>
      <c r="C2" s="54" t="s">
        <v>8</v>
      </c>
      <c r="D2" s="80" t="s">
        <v>9</v>
      </c>
      <c r="E2" s="318"/>
      <c r="F2" s="318"/>
      <c r="G2" s="318"/>
      <c r="H2" s="116"/>
      <c r="I2" s="116"/>
      <c r="J2" s="28"/>
    </row>
    <row r="3" spans="1:10" s="8" customFormat="1" ht="15.75" x14ac:dyDescent="0.25">
      <c r="A3" s="53">
        <v>1</v>
      </c>
      <c r="B3" s="30" t="s">
        <v>1466</v>
      </c>
      <c r="C3" s="37" t="s">
        <v>912</v>
      </c>
      <c r="D3" s="56"/>
      <c r="E3" s="98"/>
      <c r="F3" s="98"/>
      <c r="G3" s="98"/>
      <c r="H3" s="10"/>
      <c r="I3" s="10"/>
    </row>
    <row r="4" spans="1:10" s="8" customFormat="1" ht="15.75" x14ac:dyDescent="0.25">
      <c r="A4" s="53">
        <v>2</v>
      </c>
      <c r="B4" s="30" t="s">
        <v>913</v>
      </c>
      <c r="C4" s="37" t="s">
        <v>912</v>
      </c>
      <c r="D4" s="56"/>
      <c r="E4" s="98"/>
      <c r="F4" s="98"/>
      <c r="G4" s="98"/>
      <c r="H4" s="10"/>
      <c r="I4" s="10"/>
    </row>
    <row r="5" spans="1:10" s="8" customFormat="1" ht="15.75" x14ac:dyDescent="0.25">
      <c r="A5" s="53">
        <v>3</v>
      </c>
      <c r="B5" s="30" t="s">
        <v>312</v>
      </c>
      <c r="C5" s="37" t="s">
        <v>912</v>
      </c>
      <c r="D5" s="56"/>
      <c r="E5" s="98"/>
      <c r="F5" s="98"/>
      <c r="G5" s="98"/>
      <c r="H5" s="10"/>
      <c r="I5" s="10"/>
    </row>
    <row r="6" spans="1:10" s="8" customFormat="1" ht="15.75" x14ac:dyDescent="0.25">
      <c r="A6" s="53">
        <v>4</v>
      </c>
      <c r="B6" s="30" t="s">
        <v>914</v>
      </c>
      <c r="C6" s="37" t="s">
        <v>912</v>
      </c>
      <c r="D6" s="56"/>
      <c r="E6" s="98"/>
      <c r="F6" s="98"/>
      <c r="G6" s="98"/>
      <c r="H6" s="10"/>
      <c r="I6" s="10"/>
    </row>
    <row r="7" spans="1:10" s="8" customFormat="1" ht="15.75" x14ac:dyDescent="0.25">
      <c r="A7" s="53">
        <v>5</v>
      </c>
      <c r="B7" s="30" t="s">
        <v>96</v>
      </c>
      <c r="C7" s="37" t="s">
        <v>912</v>
      </c>
      <c r="D7" s="56"/>
      <c r="E7" s="98"/>
      <c r="F7" s="98"/>
      <c r="G7" s="98"/>
      <c r="H7" s="10"/>
      <c r="I7" s="10"/>
    </row>
    <row r="8" spans="1:10" ht="63" x14ac:dyDescent="0.25">
      <c r="A8" s="53">
        <v>6</v>
      </c>
      <c r="B8" s="36" t="s">
        <v>1282</v>
      </c>
      <c r="C8" s="37" t="s">
        <v>1248</v>
      </c>
      <c r="D8" s="72"/>
    </row>
    <row r="9" spans="1:10" ht="78.75" x14ac:dyDescent="0.25">
      <c r="A9" s="53">
        <v>7</v>
      </c>
      <c r="B9" s="30" t="s">
        <v>1250</v>
      </c>
      <c r="C9" s="37" t="s">
        <v>1249</v>
      </c>
      <c r="D9" s="72"/>
    </row>
    <row r="10" spans="1:10" ht="15.75" x14ac:dyDescent="0.25">
      <c r="A10" s="53">
        <v>8</v>
      </c>
      <c r="B10" s="30" t="s">
        <v>1299</v>
      </c>
      <c r="C10" s="37"/>
      <c r="D10" s="72"/>
    </row>
    <row r="11" spans="1:10" ht="15.75" x14ac:dyDescent="0.25">
      <c r="A11" s="70" t="s">
        <v>295</v>
      </c>
      <c r="B11" s="30" t="s">
        <v>1251</v>
      </c>
      <c r="C11" s="71"/>
      <c r="D11" s="72"/>
    </row>
    <row r="12" spans="1:10" s="69" customFormat="1" ht="15.75" x14ac:dyDescent="0.25">
      <c r="A12" s="118" t="s">
        <v>67</v>
      </c>
      <c r="B12" s="43"/>
      <c r="C12" s="179" t="s">
        <v>1247</v>
      </c>
      <c r="D12" s="136"/>
    </row>
    <row r="13" spans="1:10" s="69" customFormat="1" ht="15.75" x14ac:dyDescent="0.25">
      <c r="A13" s="118" t="s">
        <v>4</v>
      </c>
      <c r="B13" s="180" t="s">
        <v>1252</v>
      </c>
      <c r="C13" s="118" t="s">
        <v>1257</v>
      </c>
      <c r="D13" s="136"/>
    </row>
    <row r="14" spans="1:10" s="69" customFormat="1" ht="15.75" x14ac:dyDescent="0.25">
      <c r="A14" s="118" t="s">
        <v>4</v>
      </c>
      <c r="B14" s="180" t="s">
        <v>1490</v>
      </c>
      <c r="C14" s="118" t="s">
        <v>1491</v>
      </c>
      <c r="D14" s="136"/>
    </row>
    <row r="15" spans="1:10" s="69" customFormat="1" ht="15.75" x14ac:dyDescent="0.25">
      <c r="A15" s="118" t="s">
        <v>4</v>
      </c>
      <c r="B15" s="180" t="s">
        <v>1253</v>
      </c>
      <c r="C15" s="118" t="s">
        <v>1258</v>
      </c>
      <c r="D15" s="136"/>
    </row>
    <row r="16" spans="1:10" s="69" customFormat="1" ht="15.75" x14ac:dyDescent="0.25">
      <c r="A16" s="118" t="s">
        <v>4</v>
      </c>
      <c r="B16" s="180" t="s">
        <v>1254</v>
      </c>
      <c r="C16" s="118" t="s">
        <v>1259</v>
      </c>
      <c r="D16" s="136"/>
    </row>
    <row r="17" spans="1:4" s="69" customFormat="1" ht="15.75" x14ac:dyDescent="0.25">
      <c r="A17" s="118" t="s">
        <v>4</v>
      </c>
      <c r="B17" s="180" t="s">
        <v>1255</v>
      </c>
      <c r="C17" s="118" t="s">
        <v>1260</v>
      </c>
      <c r="D17" s="136"/>
    </row>
    <row r="18" spans="1:4" s="69" customFormat="1" ht="15.75" x14ac:dyDescent="0.25">
      <c r="A18" s="118" t="s">
        <v>4</v>
      </c>
      <c r="B18" s="180" t="s">
        <v>1256</v>
      </c>
      <c r="C18" s="118" t="s">
        <v>1261</v>
      </c>
      <c r="D18" s="136"/>
    </row>
    <row r="19" spans="1:4" s="69" customFormat="1" ht="15.75" x14ac:dyDescent="0.25">
      <c r="A19" s="118" t="s">
        <v>74</v>
      </c>
      <c r="B19" s="43"/>
      <c r="C19" s="179" t="s">
        <v>1262</v>
      </c>
      <c r="D19" s="136"/>
    </row>
    <row r="20" spans="1:4" s="69" customFormat="1" ht="15.75" x14ac:dyDescent="0.25">
      <c r="A20" s="118" t="s">
        <v>4</v>
      </c>
      <c r="B20" s="180" t="s">
        <v>1252</v>
      </c>
      <c r="C20" s="118" t="s">
        <v>1263</v>
      </c>
      <c r="D20" s="136"/>
    </row>
    <row r="21" spans="1:4" s="69" customFormat="1" ht="15.75" x14ac:dyDescent="0.25">
      <c r="A21" s="118" t="s">
        <v>4</v>
      </c>
      <c r="B21" s="180" t="s">
        <v>1490</v>
      </c>
      <c r="C21" s="118" t="s">
        <v>1492</v>
      </c>
      <c r="D21" s="136"/>
    </row>
    <row r="22" spans="1:4" s="69" customFormat="1" ht="15.75" x14ac:dyDescent="0.25">
      <c r="A22" s="118" t="s">
        <v>4</v>
      </c>
      <c r="B22" s="180" t="s">
        <v>1253</v>
      </c>
      <c r="C22" s="118" t="s">
        <v>1264</v>
      </c>
      <c r="D22" s="136"/>
    </row>
    <row r="23" spans="1:4" s="69" customFormat="1" ht="15.75" x14ac:dyDescent="0.25">
      <c r="A23" s="118" t="s">
        <v>4</v>
      </c>
      <c r="B23" s="180" t="s">
        <v>1254</v>
      </c>
      <c r="C23" s="118" t="s">
        <v>1265</v>
      </c>
      <c r="D23" s="136"/>
    </row>
    <row r="24" spans="1:4" s="69" customFormat="1" ht="15.75" x14ac:dyDescent="0.25">
      <c r="A24" s="118" t="s">
        <v>4</v>
      </c>
      <c r="B24" s="180" t="s">
        <v>1255</v>
      </c>
      <c r="C24" s="118" t="s">
        <v>1266</v>
      </c>
      <c r="D24" s="136"/>
    </row>
    <row r="25" spans="1:4" s="69" customFormat="1" ht="15.75" x14ac:dyDescent="0.25">
      <c r="A25" s="118" t="s">
        <v>4</v>
      </c>
      <c r="B25" s="180" t="s">
        <v>1256</v>
      </c>
      <c r="C25" s="118" t="s">
        <v>1267</v>
      </c>
      <c r="D25" s="136"/>
    </row>
    <row r="26" spans="1:4" s="69" customFormat="1" ht="15.75" x14ac:dyDescent="0.25">
      <c r="A26" s="118" t="s">
        <v>82</v>
      </c>
      <c r="B26" s="136"/>
      <c r="C26" s="179" t="s">
        <v>1268</v>
      </c>
      <c r="D26" s="136"/>
    </row>
    <row r="27" spans="1:4" s="69" customFormat="1" ht="15.75" x14ac:dyDescent="0.25">
      <c r="A27" s="118" t="s">
        <v>4</v>
      </c>
      <c r="B27" s="180" t="s">
        <v>1252</v>
      </c>
      <c r="C27" s="118" t="s">
        <v>1269</v>
      </c>
      <c r="D27" s="136"/>
    </row>
    <row r="28" spans="1:4" s="69" customFormat="1" ht="15.75" x14ac:dyDescent="0.25">
      <c r="A28" s="118" t="s">
        <v>4</v>
      </c>
      <c r="B28" s="180" t="s">
        <v>1490</v>
      </c>
      <c r="C28" s="118" t="s">
        <v>1269</v>
      </c>
      <c r="D28" s="136"/>
    </row>
    <row r="29" spans="1:4" s="69" customFormat="1" ht="15.75" x14ac:dyDescent="0.25">
      <c r="A29" s="118" t="s">
        <v>4</v>
      </c>
      <c r="B29" s="180" t="s">
        <v>1253</v>
      </c>
      <c r="C29" s="118" t="s">
        <v>1270</v>
      </c>
      <c r="D29" s="136"/>
    </row>
    <row r="30" spans="1:4" s="69" customFormat="1" ht="15.75" x14ac:dyDescent="0.25">
      <c r="A30" s="118" t="s">
        <v>4</v>
      </c>
      <c r="B30" s="180" t="s">
        <v>1254</v>
      </c>
      <c r="C30" s="118" t="s">
        <v>1271</v>
      </c>
      <c r="D30" s="136"/>
    </row>
    <row r="31" spans="1:4" s="69" customFormat="1" ht="15.75" x14ac:dyDescent="0.25">
      <c r="A31" s="118" t="s">
        <v>4</v>
      </c>
      <c r="B31" s="180" t="s">
        <v>1255</v>
      </c>
      <c r="C31" s="118" t="s">
        <v>1272</v>
      </c>
      <c r="D31" s="136"/>
    </row>
    <row r="32" spans="1:4" s="69" customFormat="1" ht="15.75" x14ac:dyDescent="0.25">
      <c r="A32" s="118" t="s">
        <v>4</v>
      </c>
      <c r="B32" s="180" t="s">
        <v>1256</v>
      </c>
      <c r="C32" s="118" t="s">
        <v>1273</v>
      </c>
      <c r="D32" s="136"/>
    </row>
    <row r="33" spans="1:4" s="69" customFormat="1" ht="15.75" x14ac:dyDescent="0.25">
      <c r="A33" s="118" t="s">
        <v>83</v>
      </c>
      <c r="B33" s="136"/>
      <c r="C33" s="179" t="s">
        <v>1274</v>
      </c>
      <c r="D33" s="136"/>
    </row>
    <row r="34" spans="1:4" s="69" customFormat="1" ht="15.75" x14ac:dyDescent="0.25">
      <c r="A34" s="118" t="s">
        <v>4</v>
      </c>
      <c r="B34" s="180" t="s">
        <v>1252</v>
      </c>
      <c r="C34" s="118" t="s">
        <v>1275</v>
      </c>
      <c r="D34" s="136"/>
    </row>
    <row r="35" spans="1:4" s="69" customFormat="1" ht="15.75" x14ac:dyDescent="0.25">
      <c r="A35" s="118" t="s">
        <v>4</v>
      </c>
      <c r="B35" s="180" t="s">
        <v>1490</v>
      </c>
      <c r="C35" s="118" t="s">
        <v>1493</v>
      </c>
      <c r="D35" s="136"/>
    </row>
    <row r="36" spans="1:4" s="69" customFormat="1" ht="15.75" x14ac:dyDescent="0.25">
      <c r="A36" s="118" t="s">
        <v>4</v>
      </c>
      <c r="B36" s="180" t="s">
        <v>1253</v>
      </c>
      <c r="C36" s="118" t="s">
        <v>1276</v>
      </c>
      <c r="D36" s="136"/>
    </row>
    <row r="37" spans="1:4" s="69" customFormat="1" ht="15.75" x14ac:dyDescent="0.25">
      <c r="A37" s="118" t="s">
        <v>4</v>
      </c>
      <c r="B37" s="180" t="s">
        <v>1254</v>
      </c>
      <c r="C37" s="118" t="s">
        <v>1277</v>
      </c>
      <c r="D37" s="136"/>
    </row>
    <row r="38" spans="1:4" s="69" customFormat="1" ht="15.75" x14ac:dyDescent="0.25">
      <c r="A38" s="118" t="s">
        <v>4</v>
      </c>
      <c r="B38" s="180" t="s">
        <v>1255</v>
      </c>
      <c r="C38" s="118" t="s">
        <v>1278</v>
      </c>
      <c r="D38" s="136"/>
    </row>
    <row r="39" spans="1:4" s="69" customFormat="1" ht="15.75" x14ac:dyDescent="0.25">
      <c r="A39" s="118" t="s">
        <v>4</v>
      </c>
      <c r="B39" s="180" t="s">
        <v>1256</v>
      </c>
      <c r="C39" s="118" t="s">
        <v>1279</v>
      </c>
      <c r="D39" s="136"/>
    </row>
    <row r="40" spans="1:4" s="69" customFormat="1" ht="15.75" x14ac:dyDescent="0.25">
      <c r="A40" s="118" t="s">
        <v>85</v>
      </c>
      <c r="B40" s="43"/>
      <c r="C40" s="179" t="s">
        <v>1280</v>
      </c>
      <c r="D40" s="136"/>
    </row>
    <row r="41" spans="1:4" s="69" customFormat="1" ht="15.75" x14ac:dyDescent="0.25">
      <c r="A41" s="118" t="s">
        <v>4</v>
      </c>
      <c r="B41" s="180" t="s">
        <v>1252</v>
      </c>
      <c r="C41" s="118">
        <v>90</v>
      </c>
      <c r="D41" s="136"/>
    </row>
    <row r="42" spans="1:4" s="69" customFormat="1" ht="15.75" x14ac:dyDescent="0.25">
      <c r="A42" s="118" t="s">
        <v>4</v>
      </c>
      <c r="B42" s="180" t="s">
        <v>1490</v>
      </c>
      <c r="C42" s="118">
        <v>100</v>
      </c>
      <c r="D42" s="136"/>
    </row>
    <row r="43" spans="1:4" s="69" customFormat="1" ht="15.75" x14ac:dyDescent="0.25">
      <c r="A43" s="118" t="s">
        <v>4</v>
      </c>
      <c r="B43" s="180" t="s">
        <v>1253</v>
      </c>
      <c r="C43" s="118">
        <v>250</v>
      </c>
      <c r="D43" s="136"/>
    </row>
    <row r="44" spans="1:4" ht="15.75" x14ac:dyDescent="0.25">
      <c r="A44" s="70" t="s">
        <v>4</v>
      </c>
      <c r="B44" s="133" t="s">
        <v>1254</v>
      </c>
      <c r="C44" s="70">
        <v>400</v>
      </c>
      <c r="D44" s="72"/>
    </row>
    <row r="45" spans="1:4" ht="15.75" x14ac:dyDescent="0.25">
      <c r="A45" s="70" t="s">
        <v>4</v>
      </c>
      <c r="B45" s="133" t="s">
        <v>1255</v>
      </c>
      <c r="C45" s="70">
        <v>400</v>
      </c>
      <c r="D45" s="72"/>
    </row>
    <row r="46" spans="1:4" ht="15.75" x14ac:dyDescent="0.25">
      <c r="A46" s="70" t="s">
        <v>4</v>
      </c>
      <c r="B46" s="133" t="s">
        <v>1256</v>
      </c>
      <c r="C46" s="70">
        <v>500</v>
      </c>
      <c r="D46" s="72"/>
    </row>
    <row r="47" spans="1:4" ht="15.75" x14ac:dyDescent="0.25">
      <c r="A47" s="70">
        <v>9</v>
      </c>
      <c r="B47" s="72" t="s">
        <v>1281</v>
      </c>
      <c r="C47" s="71"/>
      <c r="D47" s="72"/>
    </row>
    <row r="48" spans="1:4" ht="15.75" x14ac:dyDescent="0.25">
      <c r="A48" s="70" t="s">
        <v>67</v>
      </c>
      <c r="B48" s="36" t="s">
        <v>1294</v>
      </c>
      <c r="C48" s="71" t="s">
        <v>1283</v>
      </c>
      <c r="D48" s="72"/>
    </row>
    <row r="49" spans="1:4" ht="15.75" x14ac:dyDescent="0.25">
      <c r="A49" s="70" t="s">
        <v>74</v>
      </c>
      <c r="B49" s="36" t="s">
        <v>1295</v>
      </c>
      <c r="C49" s="71" t="s">
        <v>1284</v>
      </c>
      <c r="D49" s="72"/>
    </row>
    <row r="50" spans="1:4" ht="15.75" x14ac:dyDescent="0.25">
      <c r="A50" s="70" t="s">
        <v>82</v>
      </c>
      <c r="B50" s="36" t="s">
        <v>1285</v>
      </c>
      <c r="C50" s="71">
        <v>132</v>
      </c>
      <c r="D50" s="72"/>
    </row>
    <row r="51" spans="1:4" ht="15.75" x14ac:dyDescent="0.25">
      <c r="A51" s="70" t="s">
        <v>83</v>
      </c>
      <c r="B51" s="36" t="s">
        <v>1286</v>
      </c>
      <c r="C51" s="71">
        <v>123</v>
      </c>
      <c r="D51" s="72"/>
    </row>
    <row r="52" spans="1:4" ht="15.75" x14ac:dyDescent="0.25">
      <c r="A52" s="70" t="s">
        <v>85</v>
      </c>
      <c r="B52" s="36" t="s">
        <v>1287</v>
      </c>
      <c r="C52" s="71">
        <v>270</v>
      </c>
      <c r="D52" s="72"/>
    </row>
    <row r="53" spans="1:4" ht="15.75" x14ac:dyDescent="0.25">
      <c r="A53" s="70" t="s">
        <v>87</v>
      </c>
      <c r="B53" s="36" t="s">
        <v>1288</v>
      </c>
      <c r="C53" s="71">
        <v>350</v>
      </c>
      <c r="D53" s="72"/>
    </row>
    <row r="54" spans="1:4" ht="15.75" x14ac:dyDescent="0.25">
      <c r="A54" s="70" t="s">
        <v>737</v>
      </c>
      <c r="B54" s="36" t="s">
        <v>1289</v>
      </c>
      <c r="C54" s="71" t="s">
        <v>1296</v>
      </c>
      <c r="D54" s="72"/>
    </row>
    <row r="55" spans="1:4" ht="15.75" x14ac:dyDescent="0.25">
      <c r="A55" s="70" t="s">
        <v>738</v>
      </c>
      <c r="B55" s="36" t="s">
        <v>1290</v>
      </c>
      <c r="C55" s="71">
        <v>13000</v>
      </c>
      <c r="D55" s="72"/>
    </row>
    <row r="56" spans="1:4" ht="15.75" x14ac:dyDescent="0.25">
      <c r="A56" s="70" t="s">
        <v>439</v>
      </c>
      <c r="B56" s="36" t="s">
        <v>1291</v>
      </c>
      <c r="C56" s="71" t="s">
        <v>1297</v>
      </c>
      <c r="D56" s="72"/>
    </row>
    <row r="57" spans="1:4" ht="15.75" x14ac:dyDescent="0.25">
      <c r="A57" s="70" t="s">
        <v>739</v>
      </c>
      <c r="B57" s="36" t="s">
        <v>1292</v>
      </c>
      <c r="C57" s="71">
        <v>55</v>
      </c>
      <c r="D57" s="72"/>
    </row>
    <row r="58" spans="1:4" ht="15.75" x14ac:dyDescent="0.25">
      <c r="A58" s="70" t="s">
        <v>740</v>
      </c>
      <c r="B58" s="36" t="s">
        <v>1293</v>
      </c>
      <c r="C58" s="71" t="s">
        <v>1298</v>
      </c>
      <c r="D58" s="72"/>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140625" defaultRowHeight="21.95" customHeight="1" x14ac:dyDescent="0.25"/>
  <cols>
    <col min="1" max="1" width="5.140625" style="47" customWidth="1"/>
    <col min="2" max="2" width="58.7109375" style="46" customWidth="1"/>
    <col min="3" max="3" width="54.140625" style="47" customWidth="1"/>
    <col min="4" max="4" width="18.140625" style="48" customWidth="1"/>
    <col min="5" max="5" width="6.28515625" style="47" customWidth="1"/>
    <col min="6" max="6" width="11.140625" style="46" customWidth="1"/>
    <col min="7" max="7" width="7.42578125" style="47" customWidth="1"/>
    <col min="8" max="8" width="14.140625" style="46" customWidth="1"/>
    <col min="9" max="9" width="3" style="43" customWidth="1"/>
    <col min="10" max="10" width="35.5703125" style="8" customWidth="1"/>
    <col min="11" max="16384" width="9.140625" style="43"/>
  </cols>
  <sheetData>
    <row r="1" spans="1:11" ht="24.75" customHeight="1" x14ac:dyDescent="0.25">
      <c r="A1" s="279" t="s">
        <v>911</v>
      </c>
      <c r="B1" s="280"/>
      <c r="C1" s="280"/>
      <c r="D1" s="280"/>
      <c r="E1" s="280"/>
      <c r="F1" s="280"/>
      <c r="G1" s="280"/>
      <c r="H1" s="280"/>
      <c r="I1" s="280"/>
    </row>
    <row r="2" spans="1:11" ht="18.75" customHeight="1" x14ac:dyDescent="0.25">
      <c r="A2" s="75" t="s">
        <v>0</v>
      </c>
      <c r="B2" s="81" t="s">
        <v>803</v>
      </c>
      <c r="C2" s="76" t="s">
        <v>8</v>
      </c>
      <c r="D2" s="77" t="s">
        <v>9</v>
      </c>
      <c r="E2" s="281" t="s">
        <v>10</v>
      </c>
      <c r="F2" s="282"/>
      <c r="G2" s="283"/>
      <c r="H2" s="44" t="s">
        <v>1</v>
      </c>
      <c r="I2" s="74" t="s">
        <v>5</v>
      </c>
    </row>
    <row r="3" spans="1:11" s="8" customFormat="1" ht="48.75" customHeight="1" x14ac:dyDescent="0.25">
      <c r="A3" s="6" t="s">
        <v>11</v>
      </c>
      <c r="B3" s="273" t="s">
        <v>1317</v>
      </c>
      <c r="C3" s="274"/>
      <c r="D3" s="275"/>
      <c r="E3" s="4"/>
      <c r="F3" s="4"/>
      <c r="G3" s="4"/>
      <c r="H3" s="4"/>
      <c r="I3" s="7"/>
    </row>
    <row r="4" spans="1:11" s="8" customFormat="1" ht="15.75" x14ac:dyDescent="0.25">
      <c r="A4" s="41">
        <v>1</v>
      </c>
      <c r="B4" s="30" t="s">
        <v>1466</v>
      </c>
      <c r="C4" s="37" t="s">
        <v>912</v>
      </c>
      <c r="D4" s="56"/>
      <c r="E4" s="9"/>
      <c r="F4" s="9"/>
      <c r="G4" s="9"/>
      <c r="H4" s="4"/>
      <c r="I4" s="10" t="s">
        <v>4</v>
      </c>
      <c r="J4" s="270"/>
      <c r="K4" s="270"/>
    </row>
    <row r="5" spans="1:11" s="8" customFormat="1" ht="15.75" x14ac:dyDescent="0.25">
      <c r="A5" s="41">
        <v>2</v>
      </c>
      <c r="B5" s="30" t="s">
        <v>913</v>
      </c>
      <c r="C5" s="37" t="s">
        <v>912</v>
      </c>
      <c r="D5" s="56"/>
      <c r="E5" s="9"/>
      <c r="F5" s="9"/>
      <c r="G5" s="9"/>
      <c r="H5" s="11"/>
      <c r="I5" s="10"/>
      <c r="J5" s="35"/>
      <c r="K5" s="35"/>
    </row>
    <row r="6" spans="1:11" s="8" customFormat="1" ht="15.75" x14ac:dyDescent="0.25">
      <c r="A6" s="41">
        <v>3</v>
      </c>
      <c r="B6" s="30" t="s">
        <v>312</v>
      </c>
      <c r="C6" s="37" t="s">
        <v>912</v>
      </c>
      <c r="D6" s="56"/>
      <c r="E6" s="9"/>
      <c r="F6" s="9"/>
      <c r="G6" s="9"/>
      <c r="H6" s="12"/>
      <c r="I6" s="10"/>
      <c r="J6" s="35"/>
      <c r="K6" s="35"/>
    </row>
    <row r="7" spans="1:11" s="8" customFormat="1" ht="15.75" x14ac:dyDescent="0.25">
      <c r="A7" s="41">
        <v>4</v>
      </c>
      <c r="B7" s="30" t="s">
        <v>914</v>
      </c>
      <c r="C7" s="37" t="s">
        <v>912</v>
      </c>
      <c r="D7" s="56"/>
      <c r="E7" s="9"/>
      <c r="F7" s="9"/>
      <c r="G7" s="9"/>
      <c r="H7" s="11"/>
      <c r="I7" s="10"/>
      <c r="J7" s="35"/>
      <c r="K7" s="35"/>
    </row>
    <row r="8" spans="1:11" s="8" customFormat="1" ht="15.75" x14ac:dyDescent="0.25">
      <c r="A8" s="41">
        <v>5</v>
      </c>
      <c r="B8" s="30" t="s">
        <v>96</v>
      </c>
      <c r="C8" s="37" t="s">
        <v>912</v>
      </c>
      <c r="D8" s="56"/>
      <c r="E8" s="9"/>
      <c r="F8" s="9"/>
      <c r="G8" s="9"/>
      <c r="H8" s="11"/>
      <c r="I8" s="10"/>
      <c r="J8" s="35"/>
      <c r="K8" s="35"/>
    </row>
    <row r="9" spans="1:11" s="8" customFormat="1" ht="31.5" x14ac:dyDescent="0.25">
      <c r="A9" s="41">
        <v>6</v>
      </c>
      <c r="B9" s="30" t="s">
        <v>313</v>
      </c>
      <c r="C9" s="37" t="s">
        <v>12</v>
      </c>
      <c r="D9" s="56"/>
      <c r="E9" s="9"/>
      <c r="F9" s="9"/>
      <c r="G9" s="9"/>
      <c r="H9" s="11"/>
      <c r="I9" s="10"/>
      <c r="J9" s="35"/>
      <c r="K9" s="35"/>
    </row>
    <row r="10" spans="1:11" s="8" customFormat="1" ht="56.25" customHeight="1" x14ac:dyDescent="0.25">
      <c r="A10" s="41">
        <v>7</v>
      </c>
      <c r="B10" s="22" t="s">
        <v>314</v>
      </c>
      <c r="C10" s="37" t="s">
        <v>315</v>
      </c>
      <c r="D10" s="56"/>
      <c r="E10" s="9"/>
      <c r="F10" s="9"/>
      <c r="G10" s="9"/>
      <c r="H10" s="12"/>
      <c r="I10" s="10"/>
      <c r="J10" s="35"/>
      <c r="K10" s="35"/>
    </row>
    <row r="11" spans="1:11" s="8" customFormat="1" ht="31.5" x14ac:dyDescent="0.25">
      <c r="A11" s="41">
        <v>8</v>
      </c>
      <c r="B11" s="30" t="s">
        <v>316</v>
      </c>
      <c r="C11" s="37" t="s">
        <v>315</v>
      </c>
      <c r="D11" s="56"/>
      <c r="E11" s="9"/>
      <c r="F11" s="9"/>
      <c r="G11" s="9"/>
      <c r="H11" s="12"/>
      <c r="I11" s="10"/>
      <c r="J11" s="35"/>
      <c r="K11" s="35"/>
    </row>
    <row r="12" spans="1:11" s="8" customFormat="1" ht="47.25" x14ac:dyDescent="0.25">
      <c r="A12" s="41">
        <v>9</v>
      </c>
      <c r="B12" s="30" t="s">
        <v>15</v>
      </c>
      <c r="C12" s="37" t="s">
        <v>317</v>
      </c>
      <c r="D12" s="56"/>
      <c r="E12" s="9"/>
      <c r="F12" s="9"/>
      <c r="G12" s="9"/>
      <c r="H12" s="11"/>
      <c r="I12" s="10"/>
      <c r="J12" s="35"/>
      <c r="K12" s="35"/>
    </row>
    <row r="13" spans="1:11" s="8" customFormat="1" ht="15.75" x14ac:dyDescent="0.25">
      <c r="A13" s="41">
        <v>10</v>
      </c>
      <c r="B13" s="30" t="s">
        <v>16</v>
      </c>
      <c r="C13" s="37" t="s">
        <v>126</v>
      </c>
      <c r="D13" s="56"/>
      <c r="E13" s="9"/>
      <c r="F13" s="9"/>
      <c r="G13" s="9"/>
      <c r="H13" s="11"/>
      <c r="I13" s="10"/>
      <c r="J13" s="35"/>
      <c r="K13" s="35"/>
    </row>
    <row r="14" spans="1:11" s="8" customFormat="1" ht="15.75" x14ac:dyDescent="0.25">
      <c r="A14" s="41">
        <v>11</v>
      </c>
      <c r="B14" s="30" t="s">
        <v>17</v>
      </c>
      <c r="C14" s="37" t="s">
        <v>18</v>
      </c>
      <c r="D14" s="56"/>
      <c r="E14" s="9"/>
      <c r="F14" s="9"/>
      <c r="G14" s="9"/>
      <c r="H14" s="11"/>
      <c r="I14" s="10"/>
      <c r="J14" s="35"/>
      <c r="K14" s="35"/>
    </row>
    <row r="15" spans="1:11" s="8" customFormat="1" ht="31.5" x14ac:dyDescent="0.25">
      <c r="A15" s="41">
        <v>12</v>
      </c>
      <c r="B15" s="23" t="s">
        <v>19</v>
      </c>
      <c r="C15" s="37"/>
      <c r="D15" s="56"/>
      <c r="E15" s="9"/>
      <c r="F15" s="9"/>
      <c r="G15" s="9"/>
      <c r="H15" s="11"/>
      <c r="I15" s="10"/>
      <c r="J15" s="35"/>
      <c r="K15" s="35"/>
    </row>
    <row r="16" spans="1:11" s="8" customFormat="1" ht="15.75" x14ac:dyDescent="0.25">
      <c r="A16" s="41" t="s">
        <v>4</v>
      </c>
      <c r="B16" s="30" t="s">
        <v>437</v>
      </c>
      <c r="C16" s="37" t="s">
        <v>478</v>
      </c>
      <c r="D16" s="56"/>
      <c r="E16" s="9"/>
      <c r="F16" s="9"/>
      <c r="G16" s="9"/>
      <c r="H16" s="37"/>
      <c r="I16" s="10"/>
      <c r="J16" s="35"/>
      <c r="K16" s="35"/>
    </row>
    <row r="17" spans="1:11" s="8" customFormat="1" ht="15.75" x14ac:dyDescent="0.25">
      <c r="A17" s="41" t="s">
        <v>4</v>
      </c>
      <c r="B17" s="30" t="s">
        <v>423</v>
      </c>
      <c r="C17" s="37" t="s">
        <v>322</v>
      </c>
      <c r="D17" s="56"/>
      <c r="E17" s="9"/>
      <c r="F17" s="9"/>
      <c r="G17" s="9"/>
      <c r="H17" s="37"/>
      <c r="I17" s="10"/>
      <c r="J17" s="35"/>
      <c r="K17" s="35"/>
    </row>
    <row r="18" spans="1:11" s="8" customFormat="1" ht="31.5" x14ac:dyDescent="0.25">
      <c r="A18" s="37">
        <v>13</v>
      </c>
      <c r="B18" s="29" t="s">
        <v>1351</v>
      </c>
      <c r="C18" s="37"/>
      <c r="D18" s="56"/>
      <c r="E18" s="9"/>
      <c r="F18" s="9"/>
      <c r="G18" s="9"/>
      <c r="H18" s="11"/>
      <c r="I18" s="10"/>
      <c r="J18" s="35"/>
      <c r="K18" s="35"/>
    </row>
    <row r="19" spans="1:11" s="144" customFormat="1" ht="15.75" x14ac:dyDescent="0.25">
      <c r="A19" s="37" t="s">
        <v>4</v>
      </c>
      <c r="B19" s="29" t="s">
        <v>437</v>
      </c>
      <c r="C19" s="37">
        <v>40</v>
      </c>
      <c r="D19" s="139"/>
      <c r="E19" s="140"/>
      <c r="F19" s="140"/>
      <c r="G19" s="140"/>
      <c r="H19" s="141"/>
      <c r="I19" s="142"/>
      <c r="J19" s="143"/>
      <c r="K19" s="143"/>
    </row>
    <row r="20" spans="1:11" s="144" customFormat="1" ht="15.75" x14ac:dyDescent="0.25">
      <c r="A20" s="37" t="s">
        <v>4</v>
      </c>
      <c r="B20" s="29" t="s">
        <v>423</v>
      </c>
      <c r="C20" s="37">
        <v>20</v>
      </c>
      <c r="D20" s="139"/>
      <c r="E20" s="140"/>
      <c r="F20" s="140"/>
      <c r="G20" s="140"/>
      <c r="H20" s="141"/>
      <c r="I20" s="142"/>
      <c r="J20" s="143"/>
      <c r="K20" s="143"/>
    </row>
    <row r="21" spans="1:11" s="144" customFormat="1" ht="15.75" x14ac:dyDescent="0.25">
      <c r="A21" s="37">
        <v>14</v>
      </c>
      <c r="B21" s="29" t="s">
        <v>1352</v>
      </c>
      <c r="C21" s="37" t="s">
        <v>1367</v>
      </c>
      <c r="D21" s="139"/>
      <c r="E21" s="140"/>
      <c r="F21" s="140"/>
      <c r="G21" s="140"/>
      <c r="H21" s="141"/>
      <c r="I21" s="142"/>
      <c r="J21" s="143"/>
      <c r="K21" s="143"/>
    </row>
    <row r="22" spans="1:11" s="144" customFormat="1" ht="15.75" x14ac:dyDescent="0.25">
      <c r="A22" s="37">
        <v>15</v>
      </c>
      <c r="B22" s="29" t="s">
        <v>1353</v>
      </c>
      <c r="C22" s="37" t="s">
        <v>1368</v>
      </c>
      <c r="D22" s="139"/>
      <c r="E22" s="140"/>
      <c r="F22" s="140"/>
      <c r="G22" s="140"/>
      <c r="H22" s="141"/>
      <c r="I22" s="142"/>
      <c r="J22" s="143"/>
      <c r="K22" s="143"/>
    </row>
    <row r="23" spans="1:11" s="144" customFormat="1" ht="15.75" x14ac:dyDescent="0.25">
      <c r="A23" s="37">
        <v>16</v>
      </c>
      <c r="B23" s="29" t="s">
        <v>1354</v>
      </c>
      <c r="C23" s="37" t="s">
        <v>1369</v>
      </c>
      <c r="D23" s="139"/>
      <c r="E23" s="140"/>
      <c r="F23" s="140"/>
      <c r="G23" s="140"/>
      <c r="H23" s="141"/>
      <c r="I23" s="142"/>
      <c r="J23" s="143"/>
      <c r="K23" s="143"/>
    </row>
    <row r="24" spans="1:11" s="144" customFormat="1" ht="15.75" x14ac:dyDescent="0.25">
      <c r="A24" s="37">
        <v>17</v>
      </c>
      <c r="B24" s="29" t="s">
        <v>1357</v>
      </c>
      <c r="C24" s="37">
        <v>0.95</v>
      </c>
      <c r="D24" s="139"/>
      <c r="E24" s="140"/>
      <c r="F24" s="140"/>
      <c r="G24" s="140"/>
      <c r="H24" s="141"/>
      <c r="I24" s="142"/>
      <c r="J24" s="143"/>
      <c r="K24" s="143"/>
    </row>
    <row r="25" spans="1:11" s="8" customFormat="1" ht="15.75" x14ac:dyDescent="0.25">
      <c r="A25" s="37">
        <v>18</v>
      </c>
      <c r="B25" s="29" t="s">
        <v>1355</v>
      </c>
      <c r="C25" s="37" t="s">
        <v>1356</v>
      </c>
      <c r="D25" s="56"/>
      <c r="E25" s="9"/>
      <c r="F25" s="9"/>
      <c r="G25" s="9"/>
      <c r="H25" s="11"/>
      <c r="I25" s="10"/>
      <c r="J25" s="35"/>
      <c r="K25" s="35"/>
    </row>
    <row r="26" spans="1:11" s="8" customFormat="1" ht="18.75" x14ac:dyDescent="0.25">
      <c r="A26" s="41">
        <v>19</v>
      </c>
      <c r="B26" s="30" t="s">
        <v>127</v>
      </c>
      <c r="C26" s="37" t="s">
        <v>318</v>
      </c>
      <c r="D26" s="56"/>
      <c r="E26" s="56"/>
      <c r="F26" s="19"/>
      <c r="G26" s="19"/>
      <c r="H26" s="19"/>
      <c r="I26" s="10"/>
      <c r="J26" s="35"/>
      <c r="K26" s="35"/>
    </row>
    <row r="27" spans="1:11" s="8" customFormat="1" ht="15.75" x14ac:dyDescent="0.25">
      <c r="A27" s="41">
        <v>20</v>
      </c>
      <c r="B27" s="30" t="s">
        <v>20</v>
      </c>
      <c r="C27" s="37" t="s">
        <v>319</v>
      </c>
      <c r="D27" s="56"/>
      <c r="E27" s="56"/>
      <c r="F27" s="19"/>
      <c r="G27" s="19"/>
      <c r="H27" s="19"/>
      <c r="I27" s="10"/>
      <c r="J27" s="35"/>
      <c r="K27" s="35"/>
    </row>
    <row r="28" spans="1:11" s="8" customFormat="1" ht="84" customHeight="1" x14ac:dyDescent="0.25">
      <c r="A28" s="41">
        <v>21</v>
      </c>
      <c r="B28" s="30" t="s">
        <v>21</v>
      </c>
      <c r="C28" s="37" t="s">
        <v>128</v>
      </c>
      <c r="D28" s="56"/>
      <c r="E28" s="56"/>
      <c r="F28" s="19"/>
      <c r="G28" s="19"/>
      <c r="H28" s="19"/>
      <c r="I28" s="10"/>
      <c r="J28" s="35"/>
      <c r="K28" s="35"/>
    </row>
    <row r="29" spans="1:11" s="8" customFormat="1" ht="114" customHeight="1" x14ac:dyDescent="0.25">
      <c r="A29" s="41">
        <v>22</v>
      </c>
      <c r="B29" s="30" t="s">
        <v>22</v>
      </c>
      <c r="C29" s="37" t="s">
        <v>23</v>
      </c>
      <c r="D29" s="56"/>
      <c r="E29" s="56"/>
      <c r="F29" s="19"/>
      <c r="G29" s="19"/>
      <c r="H29" s="19"/>
      <c r="I29" s="10"/>
      <c r="J29" s="35"/>
      <c r="K29" s="35"/>
    </row>
    <row r="30" spans="1:11" s="8" customFormat="1" ht="15.75" x14ac:dyDescent="0.25">
      <c r="A30" s="41">
        <v>23</v>
      </c>
      <c r="B30" s="30" t="s">
        <v>320</v>
      </c>
      <c r="C30" s="37"/>
      <c r="D30" s="56"/>
      <c r="E30" s="56"/>
      <c r="F30" s="19"/>
      <c r="G30" s="19"/>
      <c r="H30" s="19"/>
      <c r="I30" s="10"/>
      <c r="J30" s="35"/>
      <c r="K30" s="35"/>
    </row>
    <row r="31" spans="1:11" s="8" customFormat="1" ht="42" customHeight="1" x14ac:dyDescent="0.25">
      <c r="A31" s="41" t="s">
        <v>295</v>
      </c>
      <c r="B31" s="30" t="s">
        <v>919</v>
      </c>
      <c r="C31" s="53" t="s">
        <v>1205</v>
      </c>
      <c r="D31" s="56"/>
      <c r="E31" s="56"/>
      <c r="F31" s="19"/>
      <c r="G31" s="19"/>
      <c r="H31" s="19"/>
      <c r="I31" s="10"/>
      <c r="J31" s="35"/>
      <c r="K31" s="35"/>
    </row>
    <row r="32" spans="1:11" s="8" customFormat="1" ht="15.75" x14ac:dyDescent="0.25">
      <c r="A32" s="41">
        <v>24</v>
      </c>
      <c r="B32" s="30" t="s">
        <v>24</v>
      </c>
      <c r="C32" s="37" t="s">
        <v>129</v>
      </c>
      <c r="D32" s="56"/>
      <c r="E32" s="56"/>
      <c r="F32" s="19"/>
      <c r="G32" s="19"/>
      <c r="H32" s="19"/>
      <c r="I32" s="10"/>
      <c r="J32" s="35"/>
      <c r="K32" s="35"/>
    </row>
    <row r="33" spans="1:11" s="105" customFormat="1" ht="15.75" x14ac:dyDescent="0.25">
      <c r="A33" s="145" t="s">
        <v>74</v>
      </c>
      <c r="B33" s="125" t="s">
        <v>989</v>
      </c>
      <c r="C33" s="145" t="s">
        <v>1346</v>
      </c>
      <c r="D33" s="126"/>
      <c r="E33" s="127"/>
      <c r="F33" s="127"/>
      <c r="G33" s="127"/>
      <c r="H33" s="128"/>
      <c r="I33" s="129"/>
      <c r="J33" s="130"/>
      <c r="K33" s="130"/>
    </row>
    <row r="34" spans="1:11" s="8" customFormat="1" ht="15.75" x14ac:dyDescent="0.25">
      <c r="A34" s="37" t="s">
        <v>4</v>
      </c>
      <c r="B34" s="42" t="s">
        <v>25</v>
      </c>
      <c r="C34" s="37" t="s">
        <v>1347</v>
      </c>
      <c r="D34" s="56"/>
      <c r="E34" s="9"/>
      <c r="F34" s="9"/>
      <c r="G34" s="9"/>
      <c r="H34" s="271"/>
      <c r="I34" s="10"/>
      <c r="J34" s="35"/>
      <c r="K34" s="35"/>
    </row>
    <row r="35" spans="1:11" s="8" customFormat="1" ht="15.75" x14ac:dyDescent="0.25">
      <c r="A35" s="37" t="s">
        <v>4</v>
      </c>
      <c r="B35" s="42" t="s">
        <v>26</v>
      </c>
      <c r="C35" s="37" t="s">
        <v>1348</v>
      </c>
      <c r="D35" s="56"/>
      <c r="E35" s="9"/>
      <c r="F35" s="9"/>
      <c r="G35" s="9"/>
      <c r="H35" s="271"/>
      <c r="I35" s="10"/>
      <c r="J35" s="35"/>
      <c r="K35" s="35"/>
    </row>
    <row r="36" spans="1:11" s="8" customFormat="1" ht="15.75" x14ac:dyDescent="0.25">
      <c r="A36" s="37" t="s">
        <v>4</v>
      </c>
      <c r="B36" s="42" t="s">
        <v>27</v>
      </c>
      <c r="C36" s="37">
        <v>11.4</v>
      </c>
      <c r="D36" s="56"/>
      <c r="E36" s="9"/>
      <c r="F36" s="9"/>
      <c r="G36" s="9"/>
      <c r="H36" s="271"/>
      <c r="I36" s="10"/>
      <c r="J36" s="35"/>
      <c r="K36" s="35"/>
    </row>
    <row r="37" spans="1:11" s="8" customFormat="1" ht="15.75" x14ac:dyDescent="0.25">
      <c r="A37" s="37" t="s">
        <v>4</v>
      </c>
      <c r="B37" s="42" t="s">
        <v>28</v>
      </c>
      <c r="C37" s="37"/>
      <c r="D37" s="56"/>
      <c r="E37" s="9"/>
      <c r="F37" s="9"/>
      <c r="G37" s="9"/>
      <c r="H37" s="271"/>
      <c r="I37" s="10"/>
      <c r="J37" s="35"/>
      <c r="K37" s="35"/>
    </row>
    <row r="38" spans="1:11" s="8" customFormat="1" ht="15.75" x14ac:dyDescent="0.25">
      <c r="A38" s="41"/>
      <c r="B38" s="30" t="s">
        <v>437</v>
      </c>
      <c r="C38" s="37">
        <v>25.8</v>
      </c>
      <c r="D38" s="56"/>
      <c r="E38" s="9"/>
      <c r="F38" s="9"/>
      <c r="G38" s="9"/>
      <c r="H38" s="271"/>
      <c r="I38" s="10"/>
      <c r="J38" s="35"/>
      <c r="K38" s="35"/>
    </row>
    <row r="39" spans="1:11" s="8" customFormat="1" ht="15.75" x14ac:dyDescent="0.25">
      <c r="A39" s="41"/>
      <c r="B39" s="30" t="s">
        <v>423</v>
      </c>
      <c r="C39" s="37">
        <v>22.2</v>
      </c>
      <c r="D39" s="56"/>
      <c r="E39" s="9"/>
      <c r="F39" s="9"/>
      <c r="G39" s="9"/>
      <c r="H39" s="271"/>
      <c r="I39" s="10"/>
      <c r="J39" s="35"/>
      <c r="K39" s="35"/>
    </row>
    <row r="40" spans="1:11" s="8" customFormat="1" ht="15.75" x14ac:dyDescent="0.25">
      <c r="A40" s="37" t="s">
        <v>4</v>
      </c>
      <c r="B40" s="42" t="s">
        <v>30</v>
      </c>
      <c r="C40" s="37"/>
      <c r="D40" s="56"/>
      <c r="E40" s="9"/>
      <c r="F40" s="9"/>
      <c r="G40" s="9"/>
      <c r="H40" s="271"/>
      <c r="I40" s="10"/>
      <c r="J40" s="35"/>
      <c r="K40" s="35"/>
    </row>
    <row r="41" spans="1:11" s="8" customFormat="1" ht="15.75" x14ac:dyDescent="0.25">
      <c r="A41" s="41"/>
      <c r="B41" s="30" t="s">
        <v>437</v>
      </c>
      <c r="C41" s="37" t="s">
        <v>1342</v>
      </c>
      <c r="D41" s="56"/>
      <c r="E41" s="9"/>
      <c r="F41" s="9"/>
      <c r="G41" s="9"/>
      <c r="H41" s="271"/>
      <c r="I41" s="10"/>
      <c r="J41" s="35"/>
      <c r="K41" s="35"/>
    </row>
    <row r="42" spans="1:11" s="8" customFormat="1" ht="15.75" x14ac:dyDescent="0.25">
      <c r="A42" s="41"/>
      <c r="B42" s="30" t="s">
        <v>423</v>
      </c>
      <c r="C42" s="37" t="s">
        <v>1343</v>
      </c>
      <c r="D42" s="56"/>
      <c r="E42" s="9"/>
      <c r="F42" s="9"/>
      <c r="G42" s="9"/>
      <c r="H42" s="271"/>
      <c r="I42" s="10"/>
      <c r="J42" s="35"/>
      <c r="K42" s="35"/>
    </row>
    <row r="43" spans="1:11" s="8" customFormat="1" ht="15.75" x14ac:dyDescent="0.25">
      <c r="A43" s="37" t="s">
        <v>4</v>
      </c>
      <c r="B43" s="42" t="s">
        <v>31</v>
      </c>
      <c r="C43" s="37" t="s">
        <v>32</v>
      </c>
      <c r="D43" s="56"/>
      <c r="E43" s="9"/>
      <c r="F43" s="9"/>
      <c r="G43" s="9"/>
      <c r="H43" s="271"/>
      <c r="I43" s="10"/>
      <c r="J43" s="35"/>
      <c r="K43" s="35"/>
    </row>
    <row r="44" spans="1:11" s="8" customFormat="1" ht="15.75" x14ac:dyDescent="0.25">
      <c r="A44" s="37" t="s">
        <v>4</v>
      </c>
      <c r="B44" s="42" t="s">
        <v>33</v>
      </c>
      <c r="C44" s="37" t="s">
        <v>1349</v>
      </c>
      <c r="D44" s="56"/>
      <c r="E44" s="9"/>
      <c r="F44" s="9"/>
      <c r="G44" s="9"/>
      <c r="H44" s="271"/>
      <c r="I44" s="10"/>
      <c r="J44" s="35"/>
      <c r="K44" s="35"/>
    </row>
    <row r="45" spans="1:11" s="8" customFormat="1" ht="18.75" x14ac:dyDescent="0.25">
      <c r="A45" s="37" t="s">
        <v>4</v>
      </c>
      <c r="B45" s="42" t="s">
        <v>310</v>
      </c>
      <c r="C45" s="37" t="s">
        <v>1350</v>
      </c>
      <c r="D45" s="56"/>
      <c r="E45" s="9"/>
      <c r="F45" s="9"/>
      <c r="G45" s="9"/>
      <c r="H45" s="271"/>
      <c r="I45" s="10"/>
      <c r="J45" s="35"/>
      <c r="K45" s="35"/>
    </row>
    <row r="46" spans="1:11" s="8" customFormat="1" ht="15.75" x14ac:dyDescent="0.25">
      <c r="A46" s="37"/>
      <c r="B46" s="42"/>
      <c r="C46" s="37"/>
      <c r="D46" s="56"/>
      <c r="E46" s="9"/>
      <c r="F46" s="9"/>
      <c r="G46" s="9"/>
      <c r="H46" s="37"/>
      <c r="I46" s="10"/>
      <c r="J46" s="35"/>
      <c r="K46" s="35"/>
    </row>
    <row r="47" spans="1:11" s="8" customFormat="1" ht="58.5" customHeight="1" x14ac:dyDescent="0.25">
      <c r="A47" s="34" t="s">
        <v>56</v>
      </c>
      <c r="B47" s="273" t="s">
        <v>1318</v>
      </c>
      <c r="C47" s="274"/>
      <c r="D47" s="275"/>
      <c r="E47" s="6"/>
      <c r="F47" s="6"/>
      <c r="G47" s="6"/>
      <c r="H47" s="6"/>
      <c r="I47" s="10"/>
      <c r="J47" s="35"/>
      <c r="K47" s="35"/>
    </row>
    <row r="48" spans="1:11" s="8" customFormat="1" ht="15.75" x14ac:dyDescent="0.25">
      <c r="A48" s="41">
        <v>1</v>
      </c>
      <c r="B48" s="30" t="s">
        <v>1466</v>
      </c>
      <c r="C48" s="37" t="s">
        <v>912</v>
      </c>
      <c r="D48" s="56"/>
      <c r="E48" s="9"/>
      <c r="F48" s="9"/>
      <c r="G48" s="9"/>
      <c r="H48" s="4"/>
      <c r="I48" s="10" t="s">
        <v>4</v>
      </c>
      <c r="J48" s="270"/>
      <c r="K48" s="270"/>
    </row>
    <row r="49" spans="1:11" s="8" customFormat="1" ht="15.75" x14ac:dyDescent="0.25">
      <c r="A49" s="41">
        <v>2</v>
      </c>
      <c r="B49" s="30" t="s">
        <v>913</v>
      </c>
      <c r="C49" s="37" t="s">
        <v>912</v>
      </c>
      <c r="D49" s="56"/>
      <c r="E49" s="9"/>
      <c r="F49" s="9"/>
      <c r="G49" s="9"/>
      <c r="H49" s="11"/>
      <c r="I49" s="10"/>
      <c r="J49" s="35"/>
      <c r="K49" s="35"/>
    </row>
    <row r="50" spans="1:11" s="8" customFormat="1" ht="15.75" x14ac:dyDescent="0.25">
      <c r="A50" s="41">
        <v>3</v>
      </c>
      <c r="B50" s="30" t="s">
        <v>312</v>
      </c>
      <c r="C50" s="37" t="s">
        <v>912</v>
      </c>
      <c r="D50" s="56"/>
      <c r="E50" s="9"/>
      <c r="F50" s="9"/>
      <c r="G50" s="9"/>
      <c r="H50" s="12"/>
      <c r="I50" s="10"/>
      <c r="J50" s="35"/>
      <c r="K50" s="35"/>
    </row>
    <row r="51" spans="1:11" s="8" customFormat="1" ht="15.75" x14ac:dyDescent="0.25">
      <c r="A51" s="41">
        <v>4</v>
      </c>
      <c r="B51" s="30" t="s">
        <v>914</v>
      </c>
      <c r="C51" s="37" t="s">
        <v>912</v>
      </c>
      <c r="D51" s="56"/>
      <c r="E51" s="9"/>
      <c r="F51" s="9"/>
      <c r="G51" s="9"/>
      <c r="H51" s="11"/>
      <c r="I51" s="10"/>
      <c r="J51" s="35"/>
      <c r="K51" s="35"/>
    </row>
    <row r="52" spans="1:11" s="8" customFormat="1" ht="15.75" x14ac:dyDescent="0.25">
      <c r="A52" s="41">
        <v>5</v>
      </c>
      <c r="B52" s="30" t="s">
        <v>96</v>
      </c>
      <c r="C52" s="37" t="s">
        <v>912</v>
      </c>
      <c r="D52" s="56"/>
      <c r="E52" s="9"/>
      <c r="F52" s="9"/>
      <c r="G52" s="9"/>
      <c r="H52" s="11"/>
      <c r="I52" s="10"/>
      <c r="J52" s="35"/>
      <c r="K52" s="35"/>
    </row>
    <row r="53" spans="1:11" s="8" customFormat="1" ht="53.25" customHeight="1" x14ac:dyDescent="0.25">
      <c r="A53" s="41">
        <v>6</v>
      </c>
      <c r="B53" s="22" t="s">
        <v>314</v>
      </c>
      <c r="C53" s="41" t="s">
        <v>315</v>
      </c>
      <c r="D53" s="56"/>
      <c r="E53" s="9"/>
      <c r="F53" s="9"/>
      <c r="G53" s="9"/>
      <c r="H53" s="11"/>
      <c r="I53" s="10"/>
      <c r="J53" s="35"/>
      <c r="K53" s="35"/>
    </row>
    <row r="54" spans="1:11" s="8" customFormat="1" ht="31.5" x14ac:dyDescent="0.25">
      <c r="A54" s="41">
        <v>7</v>
      </c>
      <c r="B54" s="22" t="s">
        <v>316</v>
      </c>
      <c r="C54" s="41" t="s">
        <v>315</v>
      </c>
      <c r="D54" s="56"/>
      <c r="E54" s="9"/>
      <c r="F54" s="9"/>
      <c r="G54" s="9"/>
      <c r="H54" s="17"/>
      <c r="I54" s="10"/>
      <c r="J54" s="35"/>
      <c r="K54" s="35"/>
    </row>
    <row r="55" spans="1:11" s="8" customFormat="1" ht="31.5" x14ac:dyDescent="0.25">
      <c r="A55" s="41">
        <v>8</v>
      </c>
      <c r="B55" s="22" t="s">
        <v>36</v>
      </c>
      <c r="C55" s="41" t="s">
        <v>12</v>
      </c>
      <c r="D55" s="56"/>
      <c r="E55" s="9"/>
      <c r="F55" s="9"/>
      <c r="G55" s="9"/>
      <c r="H55" s="37"/>
      <c r="I55" s="10"/>
      <c r="J55" s="35"/>
      <c r="K55" s="35"/>
    </row>
    <row r="56" spans="1:11" s="8" customFormat="1" ht="15.75" x14ac:dyDescent="0.25">
      <c r="A56" s="41">
        <v>9</v>
      </c>
      <c r="B56" s="23" t="s">
        <v>13</v>
      </c>
      <c r="C56" s="41" t="s">
        <v>479</v>
      </c>
      <c r="D56" s="56"/>
      <c r="E56" s="9"/>
      <c r="F56" s="9"/>
      <c r="G56" s="9"/>
      <c r="H56" s="37"/>
      <c r="I56" s="10"/>
      <c r="J56" s="35"/>
      <c r="K56" s="35"/>
    </row>
    <row r="57" spans="1:11" s="8" customFormat="1" ht="15.75" x14ac:dyDescent="0.25">
      <c r="A57" s="41">
        <v>10</v>
      </c>
      <c r="B57" s="22" t="s">
        <v>37</v>
      </c>
      <c r="C57" s="41" t="s">
        <v>38</v>
      </c>
      <c r="D57" s="56"/>
      <c r="E57" s="9"/>
      <c r="F57" s="9"/>
      <c r="G57" s="9"/>
      <c r="H57" s="37"/>
      <c r="I57" s="10"/>
      <c r="J57" s="35"/>
      <c r="K57" s="35"/>
    </row>
    <row r="58" spans="1:11" s="8" customFormat="1" ht="18.75" x14ac:dyDescent="0.25">
      <c r="A58" s="41">
        <v>11</v>
      </c>
      <c r="B58" s="22" t="s">
        <v>39</v>
      </c>
      <c r="C58" s="41" t="s">
        <v>323</v>
      </c>
      <c r="D58" s="56"/>
      <c r="E58" s="9"/>
      <c r="F58" s="9"/>
      <c r="G58" s="9"/>
      <c r="H58" s="37"/>
      <c r="I58" s="10"/>
      <c r="J58" s="35"/>
      <c r="K58" s="35"/>
    </row>
    <row r="59" spans="1:11" s="8" customFormat="1" ht="31.5" x14ac:dyDescent="0.25">
      <c r="A59" s="41">
        <v>12</v>
      </c>
      <c r="B59" s="22" t="s">
        <v>40</v>
      </c>
      <c r="C59" s="41" t="s">
        <v>324</v>
      </c>
      <c r="D59" s="56"/>
      <c r="E59" s="9"/>
      <c r="F59" s="9"/>
      <c r="G59" s="9"/>
      <c r="H59" s="37"/>
      <c r="I59" s="10"/>
      <c r="J59" s="35"/>
      <c r="K59" s="35"/>
    </row>
    <row r="60" spans="1:11" s="8" customFormat="1" ht="15.75" x14ac:dyDescent="0.25">
      <c r="A60" s="41">
        <v>13</v>
      </c>
      <c r="B60" s="22" t="s">
        <v>41</v>
      </c>
      <c r="C60" s="41" t="s">
        <v>42</v>
      </c>
      <c r="D60" s="56"/>
      <c r="E60" s="9"/>
      <c r="F60" s="9"/>
      <c r="G60" s="9"/>
      <c r="H60" s="37"/>
      <c r="I60" s="10"/>
      <c r="J60" s="35"/>
      <c r="K60" s="35"/>
    </row>
    <row r="61" spans="1:11" s="8" customFormat="1" ht="18.75" x14ac:dyDescent="0.25">
      <c r="A61" s="41">
        <v>14</v>
      </c>
      <c r="B61" s="22" t="s">
        <v>325</v>
      </c>
      <c r="C61" s="41" t="s">
        <v>326</v>
      </c>
      <c r="D61" s="56"/>
      <c r="E61" s="9"/>
      <c r="F61" s="9"/>
      <c r="G61" s="9"/>
      <c r="H61" s="37"/>
      <c r="I61" s="10"/>
      <c r="J61" s="35"/>
      <c r="K61" s="35"/>
    </row>
    <row r="62" spans="1:11" s="8" customFormat="1" ht="15.75" x14ac:dyDescent="0.25">
      <c r="A62" s="41">
        <v>15</v>
      </c>
      <c r="B62" s="22" t="s">
        <v>43</v>
      </c>
      <c r="C62" s="41" t="s">
        <v>44</v>
      </c>
      <c r="D62" s="56"/>
      <c r="E62" s="9"/>
      <c r="F62" s="9"/>
      <c r="G62" s="9"/>
      <c r="H62" s="37"/>
      <c r="I62" s="10"/>
      <c r="J62" s="35"/>
      <c r="K62" s="35"/>
    </row>
    <row r="63" spans="1:11" s="8" customFormat="1" ht="15.75" x14ac:dyDescent="0.25">
      <c r="A63" s="41">
        <v>16</v>
      </c>
      <c r="B63" s="22" t="s">
        <v>45</v>
      </c>
      <c r="C63" s="41" t="s">
        <v>46</v>
      </c>
      <c r="D63" s="56"/>
      <c r="E63" s="9"/>
      <c r="F63" s="9"/>
      <c r="G63" s="9"/>
      <c r="H63" s="37"/>
      <c r="I63" s="10"/>
      <c r="J63" s="35"/>
      <c r="K63" s="35"/>
    </row>
    <row r="64" spans="1:11" s="8" customFormat="1" ht="15.75" x14ac:dyDescent="0.25">
      <c r="A64" s="41">
        <v>17</v>
      </c>
      <c r="B64" s="22" t="s">
        <v>47</v>
      </c>
      <c r="C64" s="41" t="s">
        <v>48</v>
      </c>
      <c r="D64" s="56"/>
      <c r="E64" s="9"/>
      <c r="F64" s="9"/>
      <c r="G64" s="9"/>
      <c r="H64" s="37"/>
      <c r="I64" s="10"/>
      <c r="J64" s="35"/>
      <c r="K64" s="35"/>
    </row>
    <row r="65" spans="1:11" s="8" customFormat="1" ht="15.75" x14ac:dyDescent="0.25">
      <c r="A65" s="41">
        <v>18</v>
      </c>
      <c r="B65" s="22" t="s">
        <v>49</v>
      </c>
      <c r="C65" s="41" t="s">
        <v>689</v>
      </c>
      <c r="D65" s="56"/>
      <c r="E65" s="9"/>
      <c r="F65" s="9"/>
      <c r="G65" s="9"/>
      <c r="H65" s="37"/>
      <c r="I65" s="10"/>
      <c r="J65" s="35"/>
      <c r="K65" s="35"/>
    </row>
    <row r="66" spans="1:11" s="8" customFormat="1" ht="78.75" x14ac:dyDescent="0.25">
      <c r="A66" s="41">
        <v>19</v>
      </c>
      <c r="B66" s="22" t="s">
        <v>21</v>
      </c>
      <c r="C66" s="41" t="s">
        <v>50</v>
      </c>
      <c r="D66" s="56"/>
      <c r="E66" s="9"/>
      <c r="F66" s="9"/>
      <c r="G66" s="9"/>
      <c r="H66" s="37"/>
      <c r="I66" s="10"/>
      <c r="J66" s="35"/>
      <c r="K66" s="35"/>
    </row>
    <row r="67" spans="1:11" s="8" customFormat="1" ht="99" customHeight="1" x14ac:dyDescent="0.25">
      <c r="A67" s="41">
        <v>20</v>
      </c>
      <c r="B67" s="22" t="s">
        <v>22</v>
      </c>
      <c r="C67" s="41" t="s">
        <v>23</v>
      </c>
      <c r="D67" s="56"/>
      <c r="E67" s="9"/>
      <c r="F67" s="9"/>
      <c r="G67" s="9"/>
      <c r="H67" s="37"/>
      <c r="I67" s="10"/>
      <c r="J67" s="35"/>
      <c r="K67" s="35"/>
    </row>
    <row r="68" spans="1:11" s="8" customFormat="1" ht="15.75" x14ac:dyDescent="0.25">
      <c r="A68" s="41">
        <v>21</v>
      </c>
      <c r="B68" s="22" t="s">
        <v>320</v>
      </c>
      <c r="C68" s="41"/>
      <c r="D68" s="56"/>
      <c r="E68" s="9"/>
      <c r="F68" s="9"/>
      <c r="G68" s="9"/>
      <c r="H68" s="37"/>
      <c r="I68" s="10"/>
      <c r="J68" s="35"/>
      <c r="K68" s="35"/>
    </row>
    <row r="69" spans="1:11" s="8" customFormat="1" ht="35.25" customHeight="1" x14ac:dyDescent="0.25">
      <c r="A69" s="37" t="s">
        <v>295</v>
      </c>
      <c r="B69" s="30" t="s">
        <v>919</v>
      </c>
      <c r="C69" s="53" t="s">
        <v>1205</v>
      </c>
      <c r="D69" s="56"/>
      <c r="E69" s="9"/>
      <c r="F69" s="9"/>
      <c r="G69" s="9"/>
      <c r="H69" s="37"/>
      <c r="I69" s="10"/>
      <c r="J69" s="35"/>
      <c r="K69" s="35"/>
    </row>
    <row r="70" spans="1:11" s="8" customFormat="1" ht="15.75" x14ac:dyDescent="0.25">
      <c r="A70" s="37">
        <v>22</v>
      </c>
      <c r="B70" s="22" t="s">
        <v>24</v>
      </c>
      <c r="C70" s="41" t="s">
        <v>51</v>
      </c>
      <c r="D70" s="56"/>
      <c r="E70" s="9"/>
      <c r="F70" s="9"/>
      <c r="G70" s="9"/>
      <c r="H70" s="37"/>
      <c r="I70" s="10"/>
      <c r="J70" s="35"/>
      <c r="K70" s="35"/>
    </row>
    <row r="71" spans="1:11" s="105" customFormat="1" ht="15.75" x14ac:dyDescent="0.25">
      <c r="A71" s="146" t="s">
        <v>74</v>
      </c>
      <c r="B71" s="147" t="s">
        <v>1358</v>
      </c>
      <c r="C71" s="85" t="s">
        <v>1359</v>
      </c>
      <c r="D71" s="126"/>
      <c r="E71" s="148"/>
      <c r="F71" s="148"/>
      <c r="G71" s="148"/>
      <c r="H71" s="128"/>
      <c r="I71" s="129"/>
      <c r="J71" s="130"/>
      <c r="K71" s="130"/>
    </row>
    <row r="72" spans="1:11" s="8" customFormat="1" ht="15.75" x14ac:dyDescent="0.25">
      <c r="A72" s="41" t="s">
        <v>4</v>
      </c>
      <c r="B72" s="22" t="s">
        <v>52</v>
      </c>
      <c r="C72" s="41" t="s">
        <v>1360</v>
      </c>
      <c r="D72" s="56"/>
      <c r="E72" s="9"/>
      <c r="F72" s="9"/>
      <c r="G72" s="9"/>
      <c r="H72" s="271"/>
      <c r="I72" s="10"/>
      <c r="J72" s="35"/>
      <c r="K72" s="35"/>
    </row>
    <row r="73" spans="1:11" s="8" customFormat="1" ht="15.75" x14ac:dyDescent="0.25">
      <c r="A73" s="41" t="s">
        <v>4</v>
      </c>
      <c r="B73" s="22" t="s">
        <v>53</v>
      </c>
      <c r="C73" s="41">
        <v>1.5</v>
      </c>
      <c r="D73" s="56"/>
      <c r="E73" s="9"/>
      <c r="F73" s="9"/>
      <c r="G73" s="9"/>
      <c r="H73" s="271"/>
      <c r="I73" s="10"/>
      <c r="J73" s="35"/>
      <c r="K73" s="35"/>
    </row>
    <row r="74" spans="1:11" s="8" customFormat="1" ht="15.75" x14ac:dyDescent="0.25">
      <c r="A74" s="41" t="s">
        <v>4</v>
      </c>
      <c r="B74" s="22" t="s">
        <v>28</v>
      </c>
      <c r="C74" s="41">
        <v>13.6</v>
      </c>
      <c r="D74" s="56"/>
      <c r="E74" s="9"/>
      <c r="F74" s="9"/>
      <c r="G74" s="9"/>
      <c r="H74" s="271"/>
      <c r="I74" s="10"/>
      <c r="J74" s="35"/>
      <c r="K74" s="35"/>
    </row>
    <row r="75" spans="1:11" s="8" customFormat="1" ht="18.75" x14ac:dyDescent="0.25">
      <c r="A75" s="41" t="s">
        <v>4</v>
      </c>
      <c r="B75" s="22" t="s">
        <v>327</v>
      </c>
      <c r="C75" s="41">
        <v>0.443</v>
      </c>
      <c r="D75" s="56"/>
      <c r="E75" s="9"/>
      <c r="F75" s="9"/>
      <c r="G75" s="9"/>
      <c r="H75" s="271"/>
      <c r="I75" s="10"/>
      <c r="J75" s="35"/>
      <c r="K75" s="35"/>
    </row>
    <row r="76" spans="1:11" s="8" customFormat="1" ht="15.75" x14ac:dyDescent="0.25">
      <c r="A76" s="41" t="s">
        <v>4</v>
      </c>
      <c r="B76" s="22" t="s">
        <v>54</v>
      </c>
      <c r="C76" s="41">
        <v>9.8000000000000007</v>
      </c>
      <c r="D76" s="56"/>
      <c r="E76" s="9"/>
      <c r="F76" s="9"/>
      <c r="G76" s="9"/>
      <c r="H76" s="271"/>
      <c r="I76" s="10"/>
      <c r="J76" s="35"/>
      <c r="K76" s="35"/>
    </row>
    <row r="77" spans="1:11" s="8" customFormat="1" ht="15.75" x14ac:dyDescent="0.25">
      <c r="A77" s="41" t="s">
        <v>4</v>
      </c>
      <c r="B77" s="22" t="s">
        <v>55</v>
      </c>
      <c r="C77" s="41">
        <v>39.200000000000003</v>
      </c>
      <c r="D77" s="56"/>
      <c r="E77" s="9"/>
      <c r="F77" s="9"/>
      <c r="G77" s="9"/>
      <c r="H77" s="271"/>
      <c r="I77" s="10"/>
      <c r="J77" s="35"/>
      <c r="K77" s="35"/>
    </row>
    <row r="78" spans="1:11" s="105" customFormat="1" ht="15.75" x14ac:dyDescent="0.25">
      <c r="A78" s="146" t="s">
        <v>82</v>
      </c>
      <c r="B78" s="147" t="s">
        <v>1361</v>
      </c>
      <c r="C78" s="85" t="s">
        <v>1362</v>
      </c>
      <c r="D78" s="126"/>
      <c r="E78" s="148"/>
      <c r="F78" s="148"/>
      <c r="G78" s="148"/>
      <c r="H78" s="128"/>
      <c r="I78" s="129"/>
      <c r="J78" s="130"/>
      <c r="K78" s="130"/>
    </row>
    <row r="79" spans="1:11" s="8" customFormat="1" ht="15.75" x14ac:dyDescent="0.25">
      <c r="A79" s="41" t="s">
        <v>4</v>
      </c>
      <c r="B79" s="22" t="s">
        <v>52</v>
      </c>
      <c r="C79" s="41" t="s">
        <v>1363</v>
      </c>
      <c r="D79" s="56"/>
      <c r="E79" s="9"/>
      <c r="F79" s="9"/>
      <c r="G79" s="9"/>
      <c r="H79" s="271"/>
      <c r="I79" s="10"/>
      <c r="J79" s="35"/>
      <c r="K79" s="35"/>
    </row>
    <row r="80" spans="1:11" s="8" customFormat="1" ht="15.75" x14ac:dyDescent="0.25">
      <c r="A80" s="41" t="s">
        <v>4</v>
      </c>
      <c r="B80" s="22" t="s">
        <v>53</v>
      </c>
      <c r="C80" s="41">
        <v>1.7</v>
      </c>
      <c r="D80" s="56"/>
      <c r="E80" s="9"/>
      <c r="F80" s="9"/>
      <c r="G80" s="9"/>
      <c r="H80" s="271"/>
      <c r="I80" s="10"/>
      <c r="J80" s="35"/>
      <c r="K80" s="35"/>
    </row>
    <row r="81" spans="1:11" s="8" customFormat="1" ht="15.75" x14ac:dyDescent="0.25">
      <c r="A81" s="41" t="s">
        <v>4</v>
      </c>
      <c r="B81" s="22" t="s">
        <v>28</v>
      </c>
      <c r="C81" s="41">
        <v>15.9</v>
      </c>
      <c r="D81" s="56"/>
      <c r="E81" s="9"/>
      <c r="F81" s="9"/>
      <c r="G81" s="9"/>
      <c r="H81" s="271"/>
      <c r="I81" s="10"/>
      <c r="J81" s="35"/>
      <c r="K81" s="35"/>
    </row>
    <row r="82" spans="1:11" s="8" customFormat="1" ht="18.75" x14ac:dyDescent="0.25">
      <c r="A82" s="41" t="s">
        <v>4</v>
      </c>
      <c r="B82" s="22" t="s">
        <v>327</v>
      </c>
      <c r="C82" s="41">
        <v>0.32</v>
      </c>
      <c r="D82" s="56"/>
      <c r="E82" s="9"/>
      <c r="F82" s="9"/>
      <c r="G82" s="9"/>
      <c r="H82" s="271"/>
      <c r="I82" s="10"/>
      <c r="J82" s="35"/>
      <c r="K82" s="35"/>
    </row>
    <row r="83" spans="1:11" s="8" customFormat="1" ht="15.75" x14ac:dyDescent="0.25">
      <c r="A83" s="41" t="s">
        <v>4</v>
      </c>
      <c r="B83" s="22" t="s">
        <v>54</v>
      </c>
      <c r="C83" s="41">
        <v>13.3</v>
      </c>
      <c r="D83" s="56"/>
      <c r="E83" s="9"/>
      <c r="F83" s="9"/>
      <c r="G83" s="9"/>
      <c r="H83" s="271"/>
      <c r="I83" s="10"/>
      <c r="J83" s="35"/>
      <c r="K83" s="35"/>
    </row>
    <row r="84" spans="1:11" s="8" customFormat="1" ht="15.75" x14ac:dyDescent="0.25">
      <c r="A84" s="41" t="s">
        <v>4</v>
      </c>
      <c r="B84" s="22" t="s">
        <v>55</v>
      </c>
      <c r="C84" s="41">
        <v>53.2</v>
      </c>
      <c r="D84" s="56"/>
      <c r="E84" s="9"/>
      <c r="F84" s="9"/>
      <c r="G84" s="9"/>
      <c r="H84" s="271"/>
      <c r="I84" s="10"/>
      <c r="J84" s="35"/>
      <c r="K84" s="35"/>
    </row>
    <row r="85" spans="1:11" s="105" customFormat="1" ht="15.75" x14ac:dyDescent="0.25">
      <c r="A85" s="146" t="s">
        <v>83</v>
      </c>
      <c r="B85" s="147" t="s">
        <v>1364</v>
      </c>
      <c r="C85" s="85" t="s">
        <v>1365</v>
      </c>
      <c r="D85" s="126"/>
      <c r="E85" s="148"/>
      <c r="F85" s="148"/>
      <c r="G85" s="148"/>
      <c r="H85" s="128"/>
      <c r="I85" s="129"/>
      <c r="J85" s="130"/>
      <c r="K85" s="130"/>
    </row>
    <row r="86" spans="1:11" s="8" customFormat="1" ht="15.75" x14ac:dyDescent="0.25">
      <c r="A86" s="41" t="s">
        <v>4</v>
      </c>
      <c r="B86" s="22" t="s">
        <v>52</v>
      </c>
      <c r="C86" s="41" t="s">
        <v>1366</v>
      </c>
      <c r="D86" s="56"/>
      <c r="E86" s="9"/>
      <c r="F86" s="9"/>
      <c r="G86" s="9"/>
      <c r="H86" s="271"/>
      <c r="I86" s="10"/>
      <c r="J86" s="35"/>
      <c r="K86" s="35"/>
    </row>
    <row r="87" spans="1:11" s="8" customFormat="1" ht="15.75" x14ac:dyDescent="0.25">
      <c r="A87" s="41" t="s">
        <v>4</v>
      </c>
      <c r="B87" s="22" t="s">
        <v>53</v>
      </c>
      <c r="C87" s="41">
        <v>1.7</v>
      </c>
      <c r="D87" s="56"/>
      <c r="E87" s="9"/>
      <c r="F87" s="9"/>
      <c r="G87" s="9"/>
      <c r="H87" s="271"/>
      <c r="I87" s="10"/>
      <c r="J87" s="35"/>
      <c r="K87" s="35"/>
    </row>
    <row r="88" spans="1:11" s="8" customFormat="1" ht="15.75" x14ac:dyDescent="0.25">
      <c r="A88" s="41" t="s">
        <v>4</v>
      </c>
      <c r="B88" s="22" t="s">
        <v>28</v>
      </c>
      <c r="C88" s="41">
        <v>17.5</v>
      </c>
      <c r="D88" s="56"/>
      <c r="E88" s="9"/>
      <c r="F88" s="9"/>
      <c r="G88" s="9"/>
      <c r="H88" s="271"/>
      <c r="I88" s="10"/>
      <c r="J88" s="35"/>
      <c r="K88" s="35"/>
    </row>
    <row r="89" spans="1:11" s="8" customFormat="1" ht="18.75" x14ac:dyDescent="0.25">
      <c r="A89" s="41" t="s">
        <v>4</v>
      </c>
      <c r="B89" s="22" t="s">
        <v>327</v>
      </c>
      <c r="C89" s="41">
        <v>0.253</v>
      </c>
      <c r="D89" s="56"/>
      <c r="E89" s="9"/>
      <c r="F89" s="9"/>
      <c r="G89" s="9"/>
      <c r="H89" s="271"/>
      <c r="I89" s="10"/>
      <c r="J89" s="35"/>
      <c r="K89" s="35"/>
    </row>
    <row r="90" spans="1:11" s="8" customFormat="1" ht="15.75" x14ac:dyDescent="0.25">
      <c r="A90" s="41" t="s">
        <v>4</v>
      </c>
      <c r="B90" s="22" t="s">
        <v>54</v>
      </c>
      <c r="C90" s="41">
        <v>16.8</v>
      </c>
      <c r="D90" s="56"/>
      <c r="E90" s="9"/>
      <c r="F90" s="9"/>
      <c r="G90" s="9"/>
      <c r="H90" s="271"/>
      <c r="I90" s="10"/>
      <c r="J90" s="35"/>
      <c r="K90" s="35"/>
    </row>
    <row r="91" spans="1:11" s="8" customFormat="1" ht="15.75" x14ac:dyDescent="0.25">
      <c r="A91" s="41" t="s">
        <v>4</v>
      </c>
      <c r="B91" s="22" t="s">
        <v>55</v>
      </c>
      <c r="C91" s="41">
        <v>67.2</v>
      </c>
      <c r="D91" s="56"/>
      <c r="E91" s="9"/>
      <c r="F91" s="9"/>
      <c r="G91" s="9"/>
      <c r="H91" s="271"/>
      <c r="I91" s="10"/>
      <c r="J91" s="35"/>
      <c r="K91" s="35"/>
    </row>
    <row r="92" spans="1:11" s="8" customFormat="1" ht="15.75" x14ac:dyDescent="0.25">
      <c r="A92" s="272"/>
      <c r="B92" s="272"/>
      <c r="C92" s="272"/>
      <c r="D92" s="272"/>
      <c r="E92" s="97"/>
      <c r="F92" s="9"/>
      <c r="G92" s="9"/>
      <c r="H92" s="37"/>
      <c r="I92" s="10"/>
      <c r="J92" s="35"/>
      <c r="K92" s="35"/>
    </row>
    <row r="93" spans="1:11" s="8" customFormat="1" ht="57.75" customHeight="1" x14ac:dyDescent="0.25">
      <c r="A93" s="34" t="s">
        <v>61</v>
      </c>
      <c r="B93" s="276" t="s">
        <v>1319</v>
      </c>
      <c r="C93" s="277"/>
      <c r="D93" s="278"/>
      <c r="E93" s="6"/>
      <c r="F93" s="6"/>
      <c r="G93" s="6"/>
      <c r="H93" s="34"/>
      <c r="I93" s="10"/>
      <c r="J93" s="35"/>
      <c r="K93" s="35"/>
    </row>
    <row r="94" spans="1:11" s="8" customFormat="1" ht="15.75" x14ac:dyDescent="0.25">
      <c r="A94" s="41">
        <v>1</v>
      </c>
      <c r="B94" s="30" t="s">
        <v>1466</v>
      </c>
      <c r="C94" s="37" t="s">
        <v>912</v>
      </c>
      <c r="D94" s="56"/>
      <c r="E94" s="9"/>
      <c r="F94" s="9"/>
      <c r="G94" s="9"/>
      <c r="H94" s="4"/>
      <c r="I94" s="10" t="s">
        <v>4</v>
      </c>
      <c r="J94" s="270"/>
      <c r="K94" s="270"/>
    </row>
    <row r="95" spans="1:11" s="8" customFormat="1" ht="15.75" x14ac:dyDescent="0.25">
      <c r="A95" s="41">
        <v>2</v>
      </c>
      <c r="B95" s="30" t="s">
        <v>913</v>
      </c>
      <c r="C95" s="37" t="s">
        <v>912</v>
      </c>
      <c r="D95" s="56"/>
      <c r="E95" s="9"/>
      <c r="F95" s="9"/>
      <c r="G95" s="9"/>
      <c r="H95" s="11"/>
      <c r="I95" s="10"/>
      <c r="J95" s="35"/>
      <c r="K95" s="35"/>
    </row>
    <row r="96" spans="1:11" s="8" customFormat="1" ht="15.75" x14ac:dyDescent="0.25">
      <c r="A96" s="41">
        <v>3</v>
      </c>
      <c r="B96" s="30" t="s">
        <v>312</v>
      </c>
      <c r="C96" s="37" t="s">
        <v>912</v>
      </c>
      <c r="D96" s="56"/>
      <c r="E96" s="9"/>
      <c r="F96" s="9"/>
      <c r="G96" s="9"/>
      <c r="H96" s="12"/>
      <c r="I96" s="10"/>
      <c r="J96" s="35"/>
      <c r="K96" s="35"/>
    </row>
    <row r="97" spans="1:11" s="8" customFormat="1" ht="15.75" x14ac:dyDescent="0.25">
      <c r="A97" s="41">
        <v>4</v>
      </c>
      <c r="B97" s="30" t="s">
        <v>914</v>
      </c>
      <c r="C97" s="37" t="s">
        <v>912</v>
      </c>
      <c r="D97" s="56"/>
      <c r="E97" s="9"/>
      <c r="F97" s="9"/>
      <c r="G97" s="9"/>
      <c r="H97" s="11"/>
      <c r="I97" s="10"/>
      <c r="J97" s="35"/>
      <c r="K97" s="35"/>
    </row>
    <row r="98" spans="1:11" s="8" customFormat="1" ht="15.75" x14ac:dyDescent="0.25">
      <c r="A98" s="41">
        <v>5</v>
      </c>
      <c r="B98" s="30" t="s">
        <v>96</v>
      </c>
      <c r="C98" s="37" t="s">
        <v>912</v>
      </c>
      <c r="D98" s="56"/>
      <c r="E98" s="9"/>
      <c r="F98" s="9"/>
      <c r="G98" s="9"/>
      <c r="H98" s="11"/>
      <c r="I98" s="10"/>
      <c r="J98" s="35"/>
      <c r="K98" s="35"/>
    </row>
    <row r="99" spans="1:11" s="8" customFormat="1" ht="54" customHeight="1" x14ac:dyDescent="0.25">
      <c r="A99" s="41">
        <v>6</v>
      </c>
      <c r="B99" s="22" t="s">
        <v>314</v>
      </c>
      <c r="C99" s="41" t="s">
        <v>315</v>
      </c>
      <c r="D99" s="56"/>
      <c r="E99" s="9"/>
      <c r="F99" s="9"/>
      <c r="G99" s="9"/>
      <c r="H99" s="37"/>
      <c r="I99" s="10"/>
      <c r="J99" s="35"/>
      <c r="K99" s="35"/>
    </row>
    <row r="100" spans="1:11" s="8" customFormat="1" ht="31.5" x14ac:dyDescent="0.25">
      <c r="A100" s="41">
        <v>7</v>
      </c>
      <c r="B100" s="30" t="s">
        <v>316</v>
      </c>
      <c r="C100" s="41" t="s">
        <v>315</v>
      </c>
      <c r="D100" s="56"/>
      <c r="E100" s="9"/>
      <c r="F100" s="9"/>
      <c r="G100" s="9"/>
      <c r="H100" s="37"/>
      <c r="I100" s="10"/>
      <c r="J100" s="35"/>
      <c r="K100" s="35"/>
    </row>
    <row r="101" spans="1:11" s="8" customFormat="1" ht="31.5" x14ac:dyDescent="0.25">
      <c r="A101" s="41">
        <v>8</v>
      </c>
      <c r="B101" s="30" t="s">
        <v>36</v>
      </c>
      <c r="C101" s="41" t="s">
        <v>12</v>
      </c>
      <c r="D101" s="56"/>
      <c r="E101" s="9"/>
      <c r="F101" s="9"/>
      <c r="G101" s="9"/>
      <c r="H101" s="37"/>
      <c r="I101" s="10"/>
      <c r="J101" s="35"/>
      <c r="K101" s="35"/>
    </row>
    <row r="102" spans="1:11" s="8" customFormat="1" ht="15.75" x14ac:dyDescent="0.25">
      <c r="A102" s="41">
        <v>9</v>
      </c>
      <c r="B102" s="30" t="s">
        <v>13</v>
      </c>
      <c r="C102" s="41" t="s">
        <v>280</v>
      </c>
      <c r="D102" s="56"/>
      <c r="E102" s="9"/>
      <c r="F102" s="9"/>
      <c r="G102" s="9"/>
      <c r="H102" s="37"/>
      <c r="I102" s="10"/>
      <c r="J102" s="35"/>
      <c r="K102" s="35"/>
    </row>
    <row r="103" spans="1:11" s="8" customFormat="1" ht="15.75" x14ac:dyDescent="0.25">
      <c r="A103" s="41">
        <v>10</v>
      </c>
      <c r="B103" s="30" t="s">
        <v>37</v>
      </c>
      <c r="C103" s="41" t="s">
        <v>38</v>
      </c>
      <c r="D103" s="56"/>
      <c r="E103" s="9"/>
      <c r="F103" s="9"/>
      <c r="G103" s="9"/>
      <c r="H103" s="37"/>
      <c r="I103" s="10"/>
      <c r="J103" s="35"/>
      <c r="K103" s="35"/>
    </row>
    <row r="104" spans="1:11" s="8" customFormat="1" ht="18.75" x14ac:dyDescent="0.25">
      <c r="A104" s="41">
        <v>11</v>
      </c>
      <c r="B104" s="30" t="s">
        <v>39</v>
      </c>
      <c r="C104" s="41" t="s">
        <v>328</v>
      </c>
      <c r="D104" s="56"/>
      <c r="E104" s="9"/>
      <c r="F104" s="9"/>
      <c r="G104" s="9"/>
      <c r="H104" s="37"/>
      <c r="I104" s="10"/>
      <c r="J104" s="35"/>
      <c r="K104" s="35"/>
    </row>
    <row r="105" spans="1:11" s="8" customFormat="1" ht="31.5" x14ac:dyDescent="0.25">
      <c r="A105" s="41">
        <v>12</v>
      </c>
      <c r="B105" s="30" t="s">
        <v>40</v>
      </c>
      <c r="C105" s="41" t="s">
        <v>329</v>
      </c>
      <c r="D105" s="56"/>
      <c r="E105" s="9"/>
      <c r="F105" s="9"/>
      <c r="G105" s="9"/>
      <c r="H105" s="37"/>
      <c r="I105" s="10"/>
    </row>
    <row r="106" spans="1:11" s="8" customFormat="1" ht="18.75" x14ac:dyDescent="0.25">
      <c r="A106" s="41">
        <v>13</v>
      </c>
      <c r="B106" s="30" t="s">
        <v>325</v>
      </c>
      <c r="C106" s="41" t="s">
        <v>330</v>
      </c>
      <c r="D106" s="56"/>
      <c r="E106" s="9"/>
      <c r="F106" s="9"/>
      <c r="G106" s="9"/>
      <c r="H106" s="37"/>
      <c r="I106" s="10"/>
    </row>
    <row r="107" spans="1:11" s="8" customFormat="1" ht="78.75" x14ac:dyDescent="0.25">
      <c r="A107" s="41">
        <v>14</v>
      </c>
      <c r="B107" s="30" t="s">
        <v>21</v>
      </c>
      <c r="C107" s="41" t="s">
        <v>62</v>
      </c>
      <c r="D107" s="56"/>
      <c r="E107" s="9"/>
      <c r="F107" s="9"/>
      <c r="G107" s="9"/>
      <c r="H107" s="37"/>
      <c r="I107" s="10"/>
    </row>
    <row r="108" spans="1:11" s="8" customFormat="1" ht="111" customHeight="1" x14ac:dyDescent="0.25">
      <c r="A108" s="41">
        <v>15</v>
      </c>
      <c r="B108" s="30" t="s">
        <v>22</v>
      </c>
      <c r="C108" s="41" t="s">
        <v>23</v>
      </c>
      <c r="D108" s="56"/>
      <c r="E108" s="9"/>
      <c r="F108" s="9"/>
      <c r="G108" s="9"/>
      <c r="H108" s="37"/>
      <c r="I108" s="10"/>
    </row>
    <row r="109" spans="1:11" s="8" customFormat="1" ht="15.75" x14ac:dyDescent="0.25">
      <c r="A109" s="41">
        <v>16</v>
      </c>
      <c r="B109" s="30" t="s">
        <v>320</v>
      </c>
      <c r="C109" s="41"/>
      <c r="D109" s="56"/>
      <c r="E109" s="9"/>
      <c r="F109" s="9"/>
      <c r="G109" s="9"/>
      <c r="H109" s="37"/>
      <c r="I109" s="10"/>
    </row>
    <row r="110" spans="1:11" s="8" customFormat="1" ht="45" customHeight="1" x14ac:dyDescent="0.25">
      <c r="A110" s="37" t="s">
        <v>295</v>
      </c>
      <c r="B110" s="30" t="s">
        <v>919</v>
      </c>
      <c r="C110" s="53" t="s">
        <v>1205</v>
      </c>
      <c r="D110" s="56"/>
      <c r="E110" s="9"/>
      <c r="F110" s="9"/>
      <c r="G110" s="9"/>
      <c r="H110" s="37"/>
      <c r="I110" s="10"/>
    </row>
    <row r="111" spans="1:11" s="8" customFormat="1" ht="15.75" x14ac:dyDescent="0.25">
      <c r="A111" s="37">
        <v>17</v>
      </c>
      <c r="B111" s="30" t="s">
        <v>58</v>
      </c>
      <c r="C111" s="41" t="s">
        <v>51</v>
      </c>
      <c r="D111" s="56"/>
      <c r="E111" s="9"/>
      <c r="F111" s="9"/>
      <c r="G111" s="9"/>
      <c r="H111" s="37"/>
      <c r="I111" s="10"/>
    </row>
    <row r="112" spans="1:11" s="105" customFormat="1" ht="15.75" x14ac:dyDescent="0.25">
      <c r="A112" s="124" t="s">
        <v>67</v>
      </c>
      <c r="B112" s="125" t="s">
        <v>1315</v>
      </c>
      <c r="C112" s="137" t="s">
        <v>1316</v>
      </c>
      <c r="D112" s="126"/>
      <c r="E112" s="127"/>
      <c r="F112" s="127"/>
      <c r="G112" s="127"/>
      <c r="H112" s="145"/>
      <c r="I112" s="129"/>
    </row>
    <row r="113" spans="1:9" s="8" customFormat="1" ht="15.75" x14ac:dyDescent="0.25">
      <c r="A113" s="41" t="s">
        <v>4</v>
      </c>
      <c r="B113" s="149" t="s">
        <v>63</v>
      </c>
      <c r="C113" s="41">
        <v>19</v>
      </c>
      <c r="D113" s="59"/>
      <c r="E113" s="9"/>
      <c r="F113" s="9"/>
      <c r="G113" s="9"/>
      <c r="H113" s="271"/>
      <c r="I113" s="10"/>
    </row>
    <row r="114" spans="1:9" s="8" customFormat="1" ht="15.75" x14ac:dyDescent="0.25">
      <c r="A114" s="41" t="s">
        <v>4</v>
      </c>
      <c r="B114" s="149" t="s">
        <v>59</v>
      </c>
      <c r="C114" s="41">
        <v>8.3000000000000007</v>
      </c>
      <c r="D114" s="59"/>
      <c r="E114" s="9"/>
      <c r="F114" s="9"/>
      <c r="G114" s="9"/>
      <c r="H114" s="271"/>
      <c r="I114" s="10"/>
    </row>
    <row r="115" spans="1:9" s="8" customFormat="1" ht="15.75" x14ac:dyDescent="0.25">
      <c r="A115" s="41" t="s">
        <v>4</v>
      </c>
      <c r="B115" s="149" t="s">
        <v>64</v>
      </c>
      <c r="C115" s="41">
        <v>1</v>
      </c>
      <c r="D115" s="59"/>
      <c r="E115" s="9"/>
      <c r="F115" s="9"/>
      <c r="G115" s="9"/>
      <c r="H115" s="271"/>
      <c r="I115" s="10"/>
    </row>
    <row r="116" spans="1:9" s="8" customFormat="1" ht="15.75" x14ac:dyDescent="0.25">
      <c r="A116" s="41" t="s">
        <v>4</v>
      </c>
      <c r="B116" s="149" t="s">
        <v>65</v>
      </c>
      <c r="C116" s="41">
        <v>1.4</v>
      </c>
      <c r="D116" s="59"/>
      <c r="E116" s="9"/>
      <c r="F116" s="9"/>
      <c r="G116" s="9"/>
      <c r="H116" s="271"/>
      <c r="I116" s="10"/>
    </row>
    <row r="117" spans="1:9" s="8" customFormat="1" ht="15.75" x14ac:dyDescent="0.25">
      <c r="A117" s="41" t="s">
        <v>4</v>
      </c>
      <c r="B117" s="149" t="s">
        <v>28</v>
      </c>
      <c r="C117" s="41">
        <v>13.2</v>
      </c>
      <c r="D117" s="59"/>
      <c r="E117" s="9"/>
      <c r="F117" s="9"/>
      <c r="G117" s="9"/>
      <c r="H117" s="271"/>
      <c r="I117" s="10"/>
    </row>
    <row r="118" spans="1:9" s="8" customFormat="1" ht="18.75" x14ac:dyDescent="0.25">
      <c r="A118" s="41" t="s">
        <v>4</v>
      </c>
      <c r="B118" s="149" t="s">
        <v>327</v>
      </c>
      <c r="C118" s="41">
        <v>0.38700000000000001</v>
      </c>
      <c r="D118" s="59"/>
      <c r="E118" s="9"/>
      <c r="F118" s="9"/>
      <c r="G118" s="9"/>
      <c r="H118" s="271"/>
      <c r="I118" s="10"/>
    </row>
  </sheetData>
  <mergeCells count="14">
    <mergeCell ref="H113:H118"/>
    <mergeCell ref="B3:D3"/>
    <mergeCell ref="B47:D47"/>
    <mergeCell ref="B93:D93"/>
    <mergeCell ref="A1:I1"/>
    <mergeCell ref="E2:G2"/>
    <mergeCell ref="J4:K4"/>
    <mergeCell ref="H34:H45"/>
    <mergeCell ref="J94:K94"/>
    <mergeCell ref="J48:K48"/>
    <mergeCell ref="A92:D92"/>
    <mergeCell ref="H79:H84"/>
    <mergeCell ref="H86:H91"/>
    <mergeCell ref="H72:H77"/>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79" t="s">
        <v>1606</v>
      </c>
      <c r="B1" s="280"/>
      <c r="C1" s="280"/>
      <c r="D1" s="280"/>
      <c r="E1" s="280"/>
      <c r="F1" s="280"/>
      <c r="G1" s="280"/>
      <c r="H1" s="280"/>
      <c r="I1" s="280"/>
    </row>
    <row r="2" spans="1:9" ht="14.25" customHeight="1" x14ac:dyDescent="0.25">
      <c r="A2" s="13"/>
      <c r="B2" s="83"/>
      <c r="C2" s="83"/>
      <c r="D2" s="83"/>
      <c r="E2" s="83"/>
      <c r="F2" s="83"/>
      <c r="G2" s="83"/>
      <c r="H2" s="83"/>
      <c r="I2" s="83"/>
    </row>
    <row r="3" spans="1:9" ht="18.75" customHeight="1" x14ac:dyDescent="0.25">
      <c r="A3" s="79" t="s">
        <v>0</v>
      </c>
      <c r="B3" s="81" t="s">
        <v>803</v>
      </c>
      <c r="C3" s="54" t="s">
        <v>8</v>
      </c>
      <c r="D3" s="80" t="s">
        <v>9</v>
      </c>
      <c r="E3" s="303" t="s">
        <v>10</v>
      </c>
      <c r="F3" s="303"/>
      <c r="G3" s="303"/>
      <c r="H3" s="79" t="s">
        <v>1</v>
      </c>
      <c r="I3" s="78" t="s">
        <v>5</v>
      </c>
    </row>
    <row r="4" spans="1:9" s="14" customFormat="1" ht="15.75" x14ac:dyDescent="0.25">
      <c r="A4" s="34" t="s">
        <v>11</v>
      </c>
      <c r="B4" s="33" t="s">
        <v>95</v>
      </c>
      <c r="C4" s="55"/>
      <c r="D4" s="16"/>
      <c r="E4" s="6"/>
      <c r="F4" s="6"/>
      <c r="G4" s="6"/>
      <c r="H4" s="34"/>
      <c r="I4" s="13"/>
    </row>
    <row r="5" spans="1:9" s="8" customFormat="1" ht="15.75" x14ac:dyDescent="0.25">
      <c r="A5" s="53">
        <v>1</v>
      </c>
      <c r="B5" s="38" t="s">
        <v>1468</v>
      </c>
      <c r="C5" s="53" t="s">
        <v>12</v>
      </c>
      <c r="D5" s="56"/>
      <c r="E5" s="9"/>
      <c r="F5" s="9"/>
      <c r="G5" s="9"/>
      <c r="H5" s="37"/>
      <c r="I5" s="10"/>
    </row>
    <row r="6" spans="1:9" s="8" customFormat="1" ht="15.75" x14ac:dyDescent="0.25">
      <c r="A6" s="53">
        <v>2</v>
      </c>
      <c r="B6" s="38" t="s">
        <v>115</v>
      </c>
      <c r="C6" s="53" t="s">
        <v>12</v>
      </c>
      <c r="D6" s="56"/>
      <c r="E6" s="9"/>
      <c r="F6" s="9"/>
      <c r="G6" s="9"/>
      <c r="H6" s="37"/>
      <c r="I6" s="10"/>
    </row>
    <row r="7" spans="1:9" s="8" customFormat="1" ht="15.75" x14ac:dyDescent="0.25">
      <c r="A7" s="53">
        <v>3</v>
      </c>
      <c r="B7" s="38" t="s">
        <v>312</v>
      </c>
      <c r="C7" s="53" t="s">
        <v>12</v>
      </c>
      <c r="D7" s="67"/>
      <c r="E7" s="9"/>
      <c r="F7" s="9"/>
      <c r="G7" s="9"/>
      <c r="H7" s="37"/>
      <c r="I7" s="10"/>
    </row>
    <row r="8" spans="1:9" s="8" customFormat="1" ht="15.75" x14ac:dyDescent="0.25">
      <c r="A8" s="53">
        <v>4</v>
      </c>
      <c r="B8" s="38" t="s">
        <v>35</v>
      </c>
      <c r="C8" s="53" t="s">
        <v>12</v>
      </c>
      <c r="D8" s="56"/>
      <c r="E8" s="9"/>
      <c r="F8" s="9"/>
      <c r="G8" s="9"/>
      <c r="H8" s="37"/>
      <c r="I8" s="10"/>
    </row>
    <row r="9" spans="1:9" s="8" customFormat="1" ht="47.25" x14ac:dyDescent="0.25">
      <c r="A9" s="53">
        <v>5</v>
      </c>
      <c r="B9" s="38" t="s">
        <v>601</v>
      </c>
      <c r="C9" s="53" t="s">
        <v>315</v>
      </c>
      <c r="D9" s="56"/>
      <c r="E9" s="9"/>
      <c r="F9" s="9"/>
      <c r="G9" s="9"/>
      <c r="H9" s="37"/>
      <c r="I9" s="10"/>
    </row>
    <row r="10" spans="1:9" s="8" customFormat="1" ht="15.75" x14ac:dyDescent="0.25">
      <c r="A10" s="53">
        <v>6</v>
      </c>
      <c r="B10" s="38" t="s">
        <v>815</v>
      </c>
      <c r="C10" s="53">
        <v>0.4</v>
      </c>
      <c r="D10" s="56"/>
      <c r="E10" s="9"/>
      <c r="F10" s="9"/>
      <c r="G10" s="9"/>
      <c r="H10" s="37"/>
      <c r="I10" s="10"/>
    </row>
    <row r="11" spans="1:9" s="8" customFormat="1" ht="15.75" x14ac:dyDescent="0.25">
      <c r="A11" s="53">
        <v>7</v>
      </c>
      <c r="B11" s="38" t="s">
        <v>816</v>
      </c>
      <c r="C11" s="53">
        <v>50</v>
      </c>
      <c r="D11" s="56"/>
      <c r="E11" s="9"/>
      <c r="F11" s="9"/>
      <c r="G11" s="9"/>
      <c r="H11" s="37"/>
      <c r="I11" s="10"/>
    </row>
    <row r="12" spans="1:9" s="8" customFormat="1" ht="15.75" x14ac:dyDescent="0.25">
      <c r="A12" s="53">
        <v>8</v>
      </c>
      <c r="B12" s="38" t="s">
        <v>817</v>
      </c>
      <c r="C12" s="53">
        <v>6</v>
      </c>
      <c r="D12" s="56"/>
      <c r="E12" s="9"/>
      <c r="F12" s="9"/>
      <c r="G12" s="9"/>
      <c r="H12" s="37"/>
      <c r="I12" s="10"/>
    </row>
    <row r="13" spans="1:9" s="8" customFormat="1" ht="15.75" x14ac:dyDescent="0.25">
      <c r="A13" s="53">
        <v>9</v>
      </c>
      <c r="B13" s="38" t="s">
        <v>818</v>
      </c>
      <c r="C13" s="53">
        <v>3</v>
      </c>
      <c r="D13" s="56"/>
      <c r="E13" s="9"/>
      <c r="F13" s="9"/>
      <c r="G13" s="9"/>
      <c r="H13" s="37"/>
      <c r="I13" s="10"/>
    </row>
    <row r="14" spans="1:9" s="8" customFormat="1" ht="47.25" x14ac:dyDescent="0.25">
      <c r="A14" s="53">
        <v>10</v>
      </c>
      <c r="B14" s="38" t="s">
        <v>819</v>
      </c>
      <c r="C14" s="53" t="s">
        <v>828</v>
      </c>
      <c r="D14" s="56"/>
      <c r="E14" s="9"/>
      <c r="F14" s="9"/>
      <c r="G14" s="9"/>
      <c r="H14" s="37"/>
      <c r="I14" s="10"/>
    </row>
    <row r="15" spans="1:9" s="8" customFormat="1" ht="15.75" x14ac:dyDescent="0.25">
      <c r="A15" s="53">
        <v>11</v>
      </c>
      <c r="B15" s="38" t="s">
        <v>820</v>
      </c>
      <c r="C15" s="53">
        <v>5</v>
      </c>
      <c r="D15" s="56"/>
      <c r="E15" s="9"/>
      <c r="F15" s="9"/>
      <c r="G15" s="9"/>
      <c r="H15" s="37"/>
      <c r="I15" s="10"/>
    </row>
    <row r="16" spans="1:9" s="8" customFormat="1" ht="15.75" x14ac:dyDescent="0.25">
      <c r="A16" s="53">
        <v>12</v>
      </c>
      <c r="B16" s="38" t="s">
        <v>821</v>
      </c>
      <c r="C16" s="53">
        <v>120</v>
      </c>
      <c r="D16" s="56"/>
      <c r="E16" s="9"/>
      <c r="F16" s="9"/>
      <c r="G16" s="9"/>
      <c r="H16" s="37"/>
      <c r="I16" s="10"/>
    </row>
    <row r="17" spans="1:9" s="8" customFormat="1" ht="15.75" x14ac:dyDescent="0.25">
      <c r="A17" s="53">
        <v>13</v>
      </c>
      <c r="B17" s="38" t="s">
        <v>822</v>
      </c>
      <c r="C17" s="53" t="s">
        <v>829</v>
      </c>
      <c r="D17" s="56"/>
      <c r="E17" s="9"/>
      <c r="F17" s="9"/>
      <c r="G17" s="9"/>
      <c r="H17" s="37"/>
      <c r="I17" s="10"/>
    </row>
    <row r="18" spans="1:9" s="8" customFormat="1" ht="15.75" x14ac:dyDescent="0.25">
      <c r="A18" s="53">
        <v>14</v>
      </c>
      <c r="B18" s="38" t="s">
        <v>823</v>
      </c>
      <c r="C18" s="53" t="s">
        <v>830</v>
      </c>
      <c r="D18" s="56"/>
      <c r="E18" s="9"/>
      <c r="F18" s="9"/>
      <c r="G18" s="9"/>
      <c r="H18" s="37"/>
      <c r="I18" s="10"/>
    </row>
    <row r="19" spans="1:9" s="8" customFormat="1" ht="15.75" x14ac:dyDescent="0.25">
      <c r="A19" s="53">
        <v>15</v>
      </c>
      <c r="B19" s="38" t="s">
        <v>805</v>
      </c>
      <c r="C19" s="53">
        <v>0.5</v>
      </c>
      <c r="D19" s="56"/>
      <c r="E19" s="9"/>
      <c r="F19" s="9"/>
      <c r="G19" s="9"/>
      <c r="H19" s="37"/>
      <c r="I19" s="10"/>
    </row>
    <row r="20" spans="1:9" s="8" customFormat="1" ht="15.75" x14ac:dyDescent="0.25">
      <c r="A20" s="53">
        <v>16</v>
      </c>
      <c r="B20" s="38" t="s">
        <v>824</v>
      </c>
      <c r="C20" s="53">
        <v>60</v>
      </c>
      <c r="D20" s="56"/>
      <c r="E20" s="9"/>
      <c r="F20" s="9"/>
      <c r="G20" s="9"/>
      <c r="H20" s="37"/>
      <c r="I20" s="10"/>
    </row>
    <row r="21" spans="1:9" s="8" customFormat="1" ht="15.75" x14ac:dyDescent="0.25">
      <c r="A21" s="53">
        <v>17</v>
      </c>
      <c r="B21" s="38" t="s">
        <v>825</v>
      </c>
      <c r="C21" s="53"/>
      <c r="D21" s="56"/>
      <c r="E21" s="9"/>
      <c r="F21" s="9"/>
      <c r="G21" s="9"/>
      <c r="H21" s="37"/>
      <c r="I21" s="10"/>
    </row>
    <row r="22" spans="1:9" s="8" customFormat="1" ht="15.75" x14ac:dyDescent="0.25">
      <c r="A22" s="53"/>
      <c r="B22" s="38" t="s">
        <v>806</v>
      </c>
      <c r="C22" s="53">
        <v>5</v>
      </c>
      <c r="D22" s="56"/>
      <c r="E22" s="9"/>
      <c r="F22" s="9"/>
      <c r="G22" s="9"/>
      <c r="H22" s="37"/>
      <c r="I22" s="10"/>
    </row>
    <row r="23" spans="1:9" s="8" customFormat="1" ht="15.75" x14ac:dyDescent="0.25">
      <c r="A23" s="53"/>
      <c r="B23" s="38" t="s">
        <v>807</v>
      </c>
      <c r="C23" s="53">
        <v>10</v>
      </c>
      <c r="D23" s="56"/>
      <c r="E23" s="9"/>
      <c r="F23" s="9"/>
      <c r="G23" s="9"/>
      <c r="H23" s="37"/>
      <c r="I23" s="10"/>
    </row>
    <row r="24" spans="1:9" s="8" customFormat="1" ht="47.25" x14ac:dyDescent="0.25">
      <c r="A24" s="53"/>
      <c r="B24" s="38" t="s">
        <v>808</v>
      </c>
      <c r="C24" s="53">
        <v>15</v>
      </c>
      <c r="D24" s="56"/>
      <c r="E24" s="9"/>
      <c r="F24" s="9"/>
      <c r="G24" s="9"/>
      <c r="H24" s="37"/>
      <c r="I24" s="10"/>
    </row>
    <row r="25" spans="1:9" s="8" customFormat="1" ht="63" x14ac:dyDescent="0.25">
      <c r="A25" s="53">
        <v>18</v>
      </c>
      <c r="B25" s="38" t="s">
        <v>826</v>
      </c>
      <c r="C25" s="53" t="s">
        <v>97</v>
      </c>
      <c r="D25" s="56"/>
      <c r="E25" s="9"/>
      <c r="F25" s="9"/>
      <c r="G25" s="9"/>
      <c r="H25" s="37"/>
      <c r="I25" s="10"/>
    </row>
    <row r="26" spans="1:9" s="8" customFormat="1" ht="15.75" x14ac:dyDescent="0.25">
      <c r="A26" s="53">
        <v>19</v>
      </c>
      <c r="B26" s="38" t="s">
        <v>827</v>
      </c>
      <c r="C26" s="53" t="s">
        <v>97</v>
      </c>
      <c r="D26" s="56"/>
      <c r="E26" s="9"/>
      <c r="F26" s="9"/>
      <c r="G26" s="9"/>
      <c r="H26" s="37"/>
      <c r="I26" s="10"/>
    </row>
    <row r="27" spans="1:9" s="8" customFormat="1" ht="15.75" x14ac:dyDescent="0.25">
      <c r="A27" s="53">
        <v>20</v>
      </c>
      <c r="B27" s="38" t="s">
        <v>809</v>
      </c>
      <c r="C27" s="53" t="s">
        <v>97</v>
      </c>
      <c r="D27" s="56"/>
      <c r="E27" s="9"/>
      <c r="F27" s="9"/>
      <c r="G27" s="9"/>
      <c r="H27" s="37"/>
      <c r="I27" s="10"/>
    </row>
    <row r="28" spans="1:9" s="8" customFormat="1" ht="15.75" x14ac:dyDescent="0.25">
      <c r="A28" s="53">
        <v>21</v>
      </c>
      <c r="B28" s="38" t="s">
        <v>810</v>
      </c>
      <c r="C28" s="53" t="s">
        <v>831</v>
      </c>
      <c r="D28" s="56"/>
      <c r="E28" s="9"/>
      <c r="F28" s="9"/>
      <c r="G28" s="9"/>
      <c r="H28" s="37"/>
      <c r="I28" s="10"/>
    </row>
    <row r="29" spans="1:9" s="8" customFormat="1" ht="15.75" x14ac:dyDescent="0.25">
      <c r="A29" s="53">
        <v>22</v>
      </c>
      <c r="B29" s="38" t="s">
        <v>811</v>
      </c>
      <c r="C29" s="53" t="s">
        <v>97</v>
      </c>
      <c r="D29" s="56"/>
      <c r="E29" s="9"/>
      <c r="F29" s="9"/>
      <c r="G29" s="9"/>
      <c r="H29" s="37"/>
      <c r="I29" s="10"/>
    </row>
    <row r="30" spans="1:9" s="8" customFormat="1" ht="15.75" x14ac:dyDescent="0.25">
      <c r="A30" s="53">
        <v>23</v>
      </c>
      <c r="B30" s="38" t="s">
        <v>812</v>
      </c>
      <c r="C30" s="53" t="s">
        <v>97</v>
      </c>
      <c r="D30" s="56"/>
      <c r="E30" s="9"/>
      <c r="F30" s="9"/>
      <c r="G30" s="9"/>
      <c r="H30" s="37"/>
      <c r="I30" s="10"/>
    </row>
    <row r="31" spans="1:9" s="8" customFormat="1" ht="15.75" x14ac:dyDescent="0.25">
      <c r="A31" s="53">
        <v>24</v>
      </c>
      <c r="B31" s="38" t="s">
        <v>813</v>
      </c>
      <c r="C31" s="53" t="s">
        <v>93</v>
      </c>
      <c r="D31" s="56"/>
      <c r="E31" s="9"/>
      <c r="F31" s="9"/>
      <c r="G31" s="9"/>
      <c r="H31" s="37"/>
      <c r="I31" s="10"/>
    </row>
    <row r="32" spans="1:9" s="8" customFormat="1" ht="15.75" x14ac:dyDescent="0.25">
      <c r="A32" s="53">
        <v>25</v>
      </c>
      <c r="B32" s="38" t="s">
        <v>814</v>
      </c>
      <c r="C32" s="53" t="s">
        <v>93</v>
      </c>
      <c r="D32" s="56"/>
      <c r="E32" s="9"/>
      <c r="F32" s="9"/>
      <c r="G32" s="9"/>
      <c r="H32" s="37"/>
      <c r="I32" s="10"/>
    </row>
    <row r="33" spans="1:9" s="8" customFormat="1" ht="15.75" x14ac:dyDescent="0.25">
      <c r="A33" s="53"/>
      <c r="B33" s="38"/>
      <c r="C33" s="53"/>
      <c r="D33" s="56"/>
      <c r="E33" s="9"/>
      <c r="F33" s="9"/>
      <c r="G33" s="9"/>
      <c r="H33" s="37"/>
      <c r="I33" s="10"/>
    </row>
    <row r="446" spans="1:14" s="3" customFormat="1" ht="21.95" customHeight="1" x14ac:dyDescent="0.25">
      <c r="A446" s="2"/>
      <c r="B446" s="2" t="s">
        <v>311</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140625" defaultRowHeight="21.95" customHeight="1" x14ac:dyDescent="0.25"/>
  <cols>
    <col min="1" max="1" width="5.140625" style="47" customWidth="1"/>
    <col min="2" max="2" width="87.85546875" style="46" customWidth="1"/>
    <col min="3" max="3" width="24.42578125" style="47" customWidth="1"/>
    <col min="4" max="4" width="18.140625" style="48" customWidth="1"/>
    <col min="5" max="5" width="6.28515625" style="47" hidden="1" customWidth="1"/>
    <col min="6" max="6" width="11.140625" style="46" hidden="1" customWidth="1"/>
    <col min="7" max="7" width="7.42578125" style="47" hidden="1" customWidth="1"/>
    <col min="8" max="8" width="14.140625" style="46" hidden="1" customWidth="1"/>
    <col min="9" max="9" width="3" style="43" hidden="1" customWidth="1"/>
    <col min="10" max="10" width="35.5703125" style="8" customWidth="1"/>
    <col min="11" max="16384" width="9.140625" style="43"/>
  </cols>
  <sheetData>
    <row r="1" spans="1:9" ht="24.75" customHeight="1" x14ac:dyDescent="0.25">
      <c r="A1" s="279" t="s">
        <v>1030</v>
      </c>
      <c r="B1" s="280"/>
      <c r="C1" s="280"/>
      <c r="D1" s="280"/>
      <c r="E1" s="280"/>
      <c r="F1" s="280"/>
      <c r="G1" s="280"/>
      <c r="H1" s="280"/>
      <c r="I1" s="280"/>
    </row>
    <row r="2" spans="1:9" ht="29.25" customHeight="1" x14ac:dyDescent="0.25">
      <c r="A2" s="285" t="s">
        <v>1320</v>
      </c>
      <c r="B2" s="285"/>
      <c r="C2" s="285"/>
      <c r="D2" s="285"/>
      <c r="E2" s="83"/>
      <c r="F2" s="83"/>
      <c r="G2" s="83"/>
      <c r="H2" s="83"/>
      <c r="I2" s="83"/>
    </row>
    <row r="3" spans="1:9" s="8" customFormat="1" ht="15.75" x14ac:dyDescent="0.25">
      <c r="A3" s="20"/>
      <c r="B3" s="273" t="s">
        <v>1501</v>
      </c>
      <c r="C3" s="274"/>
      <c r="D3" s="275"/>
      <c r="E3" s="98"/>
      <c r="F3" s="98"/>
      <c r="G3" s="98"/>
      <c r="H3" s="10"/>
      <c r="I3" s="10"/>
    </row>
    <row r="4" spans="1:9" s="8" customFormat="1" ht="18.75" customHeight="1" x14ac:dyDescent="0.25">
      <c r="A4" s="81" t="s">
        <v>709</v>
      </c>
      <c r="B4" s="81" t="s">
        <v>803</v>
      </c>
      <c r="C4" s="156" t="s">
        <v>8</v>
      </c>
      <c r="D4" s="138" t="s">
        <v>9</v>
      </c>
      <c r="E4" s="286" t="s">
        <v>1374</v>
      </c>
      <c r="F4" s="287"/>
      <c r="G4" s="288"/>
      <c r="H4" s="157" t="s">
        <v>1375</v>
      </c>
      <c r="I4" s="158" t="s">
        <v>746</v>
      </c>
    </row>
    <row r="5" spans="1:9" s="8" customFormat="1" ht="15.75" x14ac:dyDescent="0.25">
      <c r="A5" s="6" t="s">
        <v>11</v>
      </c>
      <c r="B5" s="159" t="s">
        <v>95</v>
      </c>
      <c r="C5" s="34"/>
      <c r="D5" s="138"/>
      <c r="E5" s="98"/>
      <c r="F5" s="98"/>
      <c r="G5" s="98"/>
      <c r="H5" s="10"/>
      <c r="I5" s="10"/>
    </row>
    <row r="6" spans="1:9" s="8" customFormat="1" ht="15.75" x14ac:dyDescent="0.25">
      <c r="A6" s="37">
        <v>1</v>
      </c>
      <c r="B6" s="29" t="s">
        <v>1466</v>
      </c>
      <c r="C6" s="37" t="s">
        <v>912</v>
      </c>
      <c r="D6" s="56"/>
      <c r="E6" s="98"/>
      <c r="F6" s="98"/>
      <c r="G6" s="98"/>
      <c r="H6" s="10"/>
      <c r="I6" s="10"/>
    </row>
    <row r="7" spans="1:9" s="8" customFormat="1" ht="15.75" x14ac:dyDescent="0.25">
      <c r="A7" s="37">
        <v>2</v>
      </c>
      <c r="B7" s="29" t="s">
        <v>913</v>
      </c>
      <c r="C7" s="37" t="s">
        <v>912</v>
      </c>
      <c r="D7" s="56"/>
      <c r="E7" s="98"/>
      <c r="F7" s="98"/>
      <c r="G7" s="98"/>
      <c r="H7" s="10"/>
      <c r="I7" s="10"/>
    </row>
    <row r="8" spans="1:9" s="8" customFormat="1" ht="15.75" x14ac:dyDescent="0.25">
      <c r="A8" s="37">
        <v>3</v>
      </c>
      <c r="B8" s="29" t="s">
        <v>312</v>
      </c>
      <c r="C8" s="37" t="s">
        <v>912</v>
      </c>
      <c r="D8" s="56"/>
      <c r="E8" s="98"/>
      <c r="F8" s="98"/>
      <c r="G8" s="98"/>
      <c r="H8" s="10"/>
      <c r="I8" s="10"/>
    </row>
    <row r="9" spans="1:9" s="8" customFormat="1" ht="15.75" x14ac:dyDescent="0.25">
      <c r="A9" s="37">
        <v>4</v>
      </c>
      <c r="B9" s="29" t="s">
        <v>914</v>
      </c>
      <c r="C9" s="37" t="s">
        <v>912</v>
      </c>
      <c r="D9" s="56"/>
      <c r="E9" s="98"/>
      <c r="F9" s="98"/>
      <c r="G9" s="98"/>
      <c r="H9" s="10"/>
      <c r="I9" s="10"/>
    </row>
    <row r="10" spans="1:9" s="8" customFormat="1" ht="15.75" x14ac:dyDescent="0.25">
      <c r="A10" s="37">
        <v>5</v>
      </c>
      <c r="B10" s="29" t="s">
        <v>96</v>
      </c>
      <c r="C10" s="37" t="s">
        <v>912</v>
      </c>
      <c r="D10" s="56"/>
      <c r="E10" s="98"/>
      <c r="F10" s="98"/>
      <c r="G10" s="98"/>
      <c r="H10" s="10"/>
      <c r="I10" s="10"/>
    </row>
    <row r="11" spans="1:9" s="8" customFormat="1" ht="31.5" x14ac:dyDescent="0.25">
      <c r="A11" s="37">
        <v>6</v>
      </c>
      <c r="B11" s="29" t="s">
        <v>1344</v>
      </c>
      <c r="C11" s="37" t="s">
        <v>1345</v>
      </c>
      <c r="D11" s="56"/>
      <c r="E11" s="98"/>
      <c r="F11" s="98"/>
      <c r="G11" s="98"/>
      <c r="H11" s="10"/>
      <c r="I11" s="10"/>
    </row>
    <row r="12" spans="1:9" s="8" customFormat="1" ht="110.25" x14ac:dyDescent="0.25">
      <c r="A12" s="37">
        <v>7</v>
      </c>
      <c r="B12" s="42" t="s">
        <v>1376</v>
      </c>
      <c r="C12" s="37" t="s">
        <v>14</v>
      </c>
      <c r="D12" s="56"/>
      <c r="E12" s="98"/>
      <c r="F12" s="98"/>
      <c r="G12" s="98"/>
      <c r="H12" s="10"/>
      <c r="I12" s="10"/>
    </row>
    <row r="13" spans="1:9" s="8" customFormat="1" ht="31.5" x14ac:dyDescent="0.25">
      <c r="A13" s="37">
        <v>8</v>
      </c>
      <c r="B13" s="29" t="s">
        <v>316</v>
      </c>
      <c r="C13" s="37" t="s">
        <v>315</v>
      </c>
      <c r="D13" s="56"/>
      <c r="E13" s="98"/>
      <c r="F13" s="98"/>
      <c r="G13" s="98"/>
      <c r="H13" s="10"/>
      <c r="I13" s="10"/>
    </row>
    <row r="14" spans="1:9" s="8" customFormat="1" ht="31.5" x14ac:dyDescent="0.25">
      <c r="A14" s="37">
        <v>9</v>
      </c>
      <c r="B14" s="29" t="s">
        <v>36</v>
      </c>
      <c r="C14" s="37" t="s">
        <v>12</v>
      </c>
      <c r="D14" s="56"/>
      <c r="E14" s="98"/>
      <c r="F14" s="98"/>
      <c r="G14" s="98"/>
      <c r="H14" s="10"/>
      <c r="I14" s="10"/>
    </row>
    <row r="15" spans="1:9" s="8" customFormat="1" ht="31.5" x14ac:dyDescent="0.25">
      <c r="A15" s="37">
        <v>10</v>
      </c>
      <c r="B15" s="42" t="s">
        <v>1377</v>
      </c>
      <c r="C15" s="37" t="s">
        <v>14</v>
      </c>
      <c r="D15" s="56"/>
      <c r="E15" s="98"/>
      <c r="F15" s="98"/>
      <c r="G15" s="98"/>
      <c r="H15" s="10"/>
      <c r="I15" s="10"/>
    </row>
    <row r="16" spans="1:9" s="14" customFormat="1" ht="15.75" x14ac:dyDescent="0.25">
      <c r="A16" s="34" t="s">
        <v>34</v>
      </c>
      <c r="B16" s="18" t="s">
        <v>1378</v>
      </c>
      <c r="C16" s="34"/>
      <c r="D16" s="16"/>
      <c r="E16" s="106"/>
      <c r="F16" s="106"/>
      <c r="G16" s="106"/>
      <c r="H16" s="13"/>
      <c r="I16" s="13"/>
    </row>
    <row r="17" spans="1:9" s="8" customFormat="1" ht="15.75" x14ac:dyDescent="0.25">
      <c r="A17" s="37">
        <v>1</v>
      </c>
      <c r="B17" s="42" t="s">
        <v>1379</v>
      </c>
      <c r="C17" s="37"/>
      <c r="D17" s="56"/>
      <c r="E17" s="98"/>
      <c r="F17" s="98"/>
      <c r="G17" s="98"/>
      <c r="H17" s="10"/>
      <c r="I17" s="10"/>
    </row>
    <row r="18" spans="1:9" s="8" customFormat="1" ht="15.75" x14ac:dyDescent="0.25">
      <c r="A18" s="37" t="s">
        <v>67</v>
      </c>
      <c r="B18" s="42" t="s">
        <v>1122</v>
      </c>
      <c r="C18" s="37" t="s">
        <v>14</v>
      </c>
      <c r="D18" s="56"/>
      <c r="E18" s="98"/>
      <c r="F18" s="98"/>
      <c r="G18" s="98"/>
      <c r="H18" s="10"/>
      <c r="I18" s="10"/>
    </row>
    <row r="19" spans="1:9" s="8" customFormat="1" ht="15.75" x14ac:dyDescent="0.25">
      <c r="A19" s="37" t="s">
        <v>74</v>
      </c>
      <c r="B19" s="42" t="s">
        <v>1123</v>
      </c>
      <c r="C19" s="37" t="s">
        <v>14</v>
      </c>
      <c r="D19" s="56"/>
      <c r="E19" s="98"/>
      <c r="F19" s="98"/>
      <c r="G19" s="98"/>
      <c r="H19" s="10"/>
      <c r="I19" s="10"/>
    </row>
    <row r="20" spans="1:9" s="8" customFormat="1" ht="15.75" x14ac:dyDescent="0.25">
      <c r="A20" s="37" t="s">
        <v>82</v>
      </c>
      <c r="B20" s="42" t="s">
        <v>1124</v>
      </c>
      <c r="C20" s="37" t="s">
        <v>14</v>
      </c>
      <c r="D20" s="56"/>
      <c r="E20" s="98"/>
      <c r="F20" s="98"/>
      <c r="G20" s="98"/>
      <c r="H20" s="10"/>
      <c r="I20" s="10"/>
    </row>
    <row r="21" spans="1:9" s="8" customFormat="1" ht="15.75" x14ac:dyDescent="0.25">
      <c r="A21" s="37" t="s">
        <v>83</v>
      </c>
      <c r="B21" s="42" t="s">
        <v>1125</v>
      </c>
      <c r="C21" s="37" t="s">
        <v>14</v>
      </c>
      <c r="D21" s="56"/>
      <c r="E21" s="98"/>
      <c r="F21" s="98"/>
      <c r="G21" s="98"/>
      <c r="H21" s="10"/>
      <c r="I21" s="10"/>
    </row>
    <row r="22" spans="1:9" s="8" customFormat="1" ht="15.75" x14ac:dyDescent="0.25">
      <c r="A22" s="37" t="s">
        <v>85</v>
      </c>
      <c r="B22" s="42" t="s">
        <v>1126</v>
      </c>
      <c r="C22" s="37" t="s">
        <v>14</v>
      </c>
      <c r="D22" s="56"/>
      <c r="E22" s="98"/>
      <c r="F22" s="98"/>
      <c r="G22" s="98"/>
      <c r="H22" s="10"/>
      <c r="I22" s="10"/>
    </row>
    <row r="23" spans="1:9" s="8" customFormat="1" ht="15.75" x14ac:dyDescent="0.25">
      <c r="A23" s="37" t="s">
        <v>87</v>
      </c>
      <c r="B23" s="42" t="s">
        <v>1127</v>
      </c>
      <c r="C23" s="37" t="s">
        <v>14</v>
      </c>
      <c r="D23" s="56"/>
      <c r="E23" s="98"/>
      <c r="F23" s="98"/>
      <c r="G23" s="98"/>
      <c r="H23" s="10"/>
      <c r="I23" s="10"/>
    </row>
    <row r="24" spans="1:9" s="8" customFormat="1" ht="15.75" x14ac:dyDescent="0.25">
      <c r="A24" s="37" t="s">
        <v>737</v>
      </c>
      <c r="B24" s="42" t="s">
        <v>1128</v>
      </c>
      <c r="C24" s="37" t="s">
        <v>14</v>
      </c>
      <c r="D24" s="56"/>
      <c r="E24" s="98"/>
      <c r="F24" s="98"/>
      <c r="G24" s="98"/>
      <c r="H24" s="10"/>
      <c r="I24" s="10"/>
    </row>
    <row r="25" spans="1:9" s="8" customFormat="1" ht="15.75" x14ac:dyDescent="0.25">
      <c r="A25" s="37" t="s">
        <v>738</v>
      </c>
      <c r="B25" s="42" t="s">
        <v>1129</v>
      </c>
      <c r="C25" s="37" t="s">
        <v>14</v>
      </c>
      <c r="D25" s="56"/>
      <c r="E25" s="98"/>
      <c r="F25" s="98"/>
      <c r="G25" s="98"/>
      <c r="H25" s="10"/>
      <c r="I25" s="10"/>
    </row>
    <row r="26" spans="1:9" s="8" customFormat="1" ht="15.75" x14ac:dyDescent="0.25">
      <c r="A26" s="37" t="s">
        <v>439</v>
      </c>
      <c r="B26" s="42" t="s">
        <v>1130</v>
      </c>
      <c r="C26" s="37" t="s">
        <v>14</v>
      </c>
      <c r="D26" s="56"/>
      <c r="E26" s="98"/>
      <c r="F26" s="98"/>
      <c r="G26" s="98"/>
      <c r="H26" s="10"/>
      <c r="I26" s="10"/>
    </row>
    <row r="27" spans="1:9" s="8" customFormat="1" ht="15.75" x14ac:dyDescent="0.25">
      <c r="A27" s="37">
        <v>2</v>
      </c>
      <c r="B27" s="42" t="s">
        <v>1131</v>
      </c>
      <c r="C27" s="37"/>
      <c r="D27" s="56"/>
      <c r="E27" s="98"/>
      <c r="F27" s="98"/>
      <c r="G27" s="98"/>
      <c r="H27" s="10"/>
      <c r="I27" s="10"/>
    </row>
    <row r="28" spans="1:9" s="8" customFormat="1" ht="47.25" x14ac:dyDescent="0.25">
      <c r="A28" s="37"/>
      <c r="B28" s="42" t="s">
        <v>1003</v>
      </c>
      <c r="C28" s="37" t="s">
        <v>14</v>
      </c>
      <c r="D28" s="56"/>
      <c r="E28" s="98"/>
      <c r="F28" s="98"/>
      <c r="G28" s="98"/>
      <c r="H28" s="10"/>
      <c r="I28" s="10"/>
    </row>
    <row r="29" spans="1:9" s="8" customFormat="1" ht="15.75" x14ac:dyDescent="0.25">
      <c r="A29" s="37">
        <v>3</v>
      </c>
      <c r="B29" s="42" t="s">
        <v>1132</v>
      </c>
      <c r="C29" s="37"/>
      <c r="D29" s="56"/>
      <c r="E29" s="98"/>
      <c r="F29" s="98"/>
      <c r="G29" s="98"/>
      <c r="H29" s="10"/>
      <c r="I29" s="10"/>
    </row>
    <row r="30" spans="1:9" s="8" customFormat="1" ht="110.25" x14ac:dyDescent="0.25">
      <c r="A30" s="37"/>
      <c r="B30" s="42" t="s">
        <v>1004</v>
      </c>
      <c r="C30" s="37" t="s">
        <v>14</v>
      </c>
      <c r="D30" s="56"/>
      <c r="E30" s="98"/>
      <c r="F30" s="98"/>
      <c r="G30" s="98"/>
      <c r="H30" s="10"/>
      <c r="I30" s="10"/>
    </row>
    <row r="31" spans="1:9" s="14" customFormat="1" ht="15.75" x14ac:dyDescent="0.25">
      <c r="A31" s="34" t="s">
        <v>56</v>
      </c>
      <c r="B31" s="18" t="s">
        <v>1380</v>
      </c>
      <c r="C31" s="34"/>
      <c r="D31" s="16"/>
      <c r="E31" s="106"/>
      <c r="F31" s="106"/>
      <c r="G31" s="106"/>
      <c r="H31" s="13"/>
      <c r="I31" s="13"/>
    </row>
    <row r="32" spans="1:9" s="8" customFormat="1" ht="15.75" x14ac:dyDescent="0.25">
      <c r="A32" s="37">
        <v>1</v>
      </c>
      <c r="B32" s="29" t="s">
        <v>1133</v>
      </c>
      <c r="C32" s="37"/>
      <c r="D32" s="56"/>
      <c r="E32" s="98"/>
      <c r="F32" s="98"/>
      <c r="G32" s="98"/>
      <c r="H32" s="10"/>
      <c r="I32" s="10"/>
    </row>
    <row r="33" spans="1:9" s="8" customFormat="1" ht="31.5" x14ac:dyDescent="0.25">
      <c r="A33" s="37" t="s">
        <v>67</v>
      </c>
      <c r="B33" s="29" t="s">
        <v>1140</v>
      </c>
      <c r="C33" s="37" t="s">
        <v>14</v>
      </c>
      <c r="D33" s="56"/>
      <c r="E33" s="98"/>
      <c r="F33" s="98"/>
      <c r="G33" s="98"/>
      <c r="H33" s="10"/>
      <c r="I33" s="10"/>
    </row>
    <row r="34" spans="1:9" s="8" customFormat="1" ht="15.75" x14ac:dyDescent="0.25">
      <c r="A34" s="37" t="s">
        <v>74</v>
      </c>
      <c r="B34" s="29" t="s">
        <v>1381</v>
      </c>
      <c r="C34" s="37" t="s">
        <v>14</v>
      </c>
      <c r="D34" s="56"/>
      <c r="E34" s="98"/>
      <c r="F34" s="98"/>
      <c r="G34" s="98"/>
      <c r="H34" s="10"/>
      <c r="I34" s="10"/>
    </row>
    <row r="35" spans="1:9" s="8" customFormat="1" ht="15.75" x14ac:dyDescent="0.25">
      <c r="A35" s="37" t="s">
        <v>4</v>
      </c>
      <c r="B35" s="29" t="s">
        <v>1005</v>
      </c>
      <c r="C35" s="37">
        <v>70</v>
      </c>
      <c r="D35" s="56"/>
      <c r="E35" s="98"/>
      <c r="F35" s="98"/>
      <c r="G35" s="98"/>
      <c r="H35" s="10"/>
      <c r="I35" s="10"/>
    </row>
    <row r="36" spans="1:9" s="8" customFormat="1" ht="15.75" x14ac:dyDescent="0.25">
      <c r="A36" s="37" t="s">
        <v>4</v>
      </c>
      <c r="B36" s="29" t="s">
        <v>1006</v>
      </c>
      <c r="C36" s="37">
        <v>12</v>
      </c>
      <c r="D36" s="56"/>
      <c r="E36" s="98"/>
      <c r="F36" s="98"/>
      <c r="G36" s="98"/>
      <c r="H36" s="10"/>
      <c r="I36" s="10"/>
    </row>
    <row r="37" spans="1:9" s="8" customFormat="1" ht="15.75" x14ac:dyDescent="0.25">
      <c r="A37" s="37" t="s">
        <v>4</v>
      </c>
      <c r="B37" s="29" t="s">
        <v>1007</v>
      </c>
      <c r="C37" s="37">
        <v>0.443</v>
      </c>
      <c r="D37" s="56"/>
      <c r="E37" s="98"/>
      <c r="F37" s="98"/>
      <c r="G37" s="98"/>
      <c r="H37" s="10"/>
      <c r="I37" s="10"/>
    </row>
    <row r="38" spans="1:9" s="8" customFormat="1" ht="15.75" x14ac:dyDescent="0.25">
      <c r="A38" s="37" t="s">
        <v>82</v>
      </c>
      <c r="B38" s="29" t="s">
        <v>1141</v>
      </c>
      <c r="C38" s="37"/>
      <c r="D38" s="56"/>
      <c r="E38" s="98"/>
      <c r="F38" s="98"/>
      <c r="G38" s="98"/>
      <c r="H38" s="10"/>
      <c r="I38" s="10"/>
    </row>
    <row r="39" spans="1:9" s="8" customFormat="1" ht="47.25" x14ac:dyDescent="0.25">
      <c r="A39" s="37" t="s">
        <v>4</v>
      </c>
      <c r="B39" s="29" t="s">
        <v>1008</v>
      </c>
      <c r="C39" s="37" t="s">
        <v>1382</v>
      </c>
      <c r="D39" s="56"/>
      <c r="E39" s="98"/>
      <c r="F39" s="98"/>
      <c r="G39" s="98"/>
      <c r="H39" s="10"/>
      <c r="I39" s="10"/>
    </row>
    <row r="40" spans="1:9" s="8" customFormat="1" ht="15.75" x14ac:dyDescent="0.25">
      <c r="A40" s="37" t="s">
        <v>712</v>
      </c>
      <c r="B40" s="29" t="s">
        <v>1009</v>
      </c>
      <c r="C40" s="37">
        <v>90</v>
      </c>
      <c r="D40" s="56"/>
      <c r="E40" s="98"/>
      <c r="F40" s="98"/>
      <c r="G40" s="98"/>
      <c r="H40" s="10"/>
      <c r="I40" s="10"/>
    </row>
    <row r="41" spans="1:9" s="8" customFormat="1" ht="15.75" x14ac:dyDescent="0.25">
      <c r="A41" s="37" t="s">
        <v>712</v>
      </c>
      <c r="B41" s="29" t="s">
        <v>1010</v>
      </c>
      <c r="C41" s="37">
        <v>90</v>
      </c>
      <c r="D41" s="56"/>
      <c r="E41" s="98"/>
      <c r="F41" s="98"/>
      <c r="G41" s="98"/>
      <c r="H41" s="10"/>
      <c r="I41" s="10"/>
    </row>
    <row r="42" spans="1:9" s="8" customFormat="1" ht="15.75" x14ac:dyDescent="0.25">
      <c r="A42" s="37">
        <v>2</v>
      </c>
      <c r="B42" s="29" t="s">
        <v>1134</v>
      </c>
      <c r="C42" s="37"/>
      <c r="D42" s="56"/>
      <c r="E42" s="98"/>
      <c r="F42" s="98"/>
      <c r="G42" s="98"/>
      <c r="H42" s="10"/>
      <c r="I42" s="10"/>
    </row>
    <row r="43" spans="1:9" s="8" customFormat="1" ht="36" customHeight="1" x14ac:dyDescent="0.25">
      <c r="A43" s="37"/>
      <c r="B43" s="29" t="s">
        <v>1011</v>
      </c>
      <c r="C43" s="37" t="s">
        <v>14</v>
      </c>
      <c r="D43" s="56"/>
      <c r="E43" s="98"/>
      <c r="F43" s="98"/>
      <c r="G43" s="98"/>
      <c r="H43" s="10"/>
      <c r="I43" s="10"/>
    </row>
    <row r="44" spans="1:9" s="8" customFormat="1" ht="15.75" x14ac:dyDescent="0.25">
      <c r="A44" s="37">
        <v>3</v>
      </c>
      <c r="B44" s="29" t="s">
        <v>1142</v>
      </c>
      <c r="C44" s="37"/>
      <c r="D44" s="56"/>
      <c r="E44" s="98"/>
      <c r="F44" s="98"/>
      <c r="G44" s="98"/>
      <c r="H44" s="10"/>
      <c r="I44" s="10"/>
    </row>
    <row r="45" spans="1:9" s="8" customFormat="1" ht="31.5" x14ac:dyDescent="0.25">
      <c r="A45" s="37" t="s">
        <v>67</v>
      </c>
      <c r="B45" s="29" t="s">
        <v>1135</v>
      </c>
      <c r="C45" s="37" t="s">
        <v>14</v>
      </c>
      <c r="D45" s="56"/>
      <c r="E45" s="98"/>
      <c r="F45" s="98"/>
      <c r="G45" s="98"/>
      <c r="H45" s="10"/>
      <c r="I45" s="10"/>
    </row>
    <row r="46" spans="1:9" s="8" customFormat="1" ht="15.75" x14ac:dyDescent="0.25">
      <c r="A46" s="37" t="s">
        <v>74</v>
      </c>
      <c r="B46" s="29" t="s">
        <v>1136</v>
      </c>
      <c r="C46" s="37" t="s">
        <v>14</v>
      </c>
      <c r="D46" s="56"/>
      <c r="E46" s="98"/>
      <c r="F46" s="98"/>
      <c r="G46" s="98"/>
      <c r="H46" s="10"/>
      <c r="I46" s="10"/>
    </row>
    <row r="47" spans="1:9" s="8" customFormat="1" ht="15.75" x14ac:dyDescent="0.25">
      <c r="A47" s="37" t="s">
        <v>82</v>
      </c>
      <c r="B47" s="29" t="s">
        <v>1137</v>
      </c>
      <c r="C47" s="37"/>
      <c r="D47" s="56"/>
      <c r="E47" s="98"/>
      <c r="F47" s="98"/>
      <c r="G47" s="98"/>
      <c r="H47" s="10"/>
      <c r="I47" s="10"/>
    </row>
    <row r="48" spans="1:9" s="8" customFormat="1" ht="15.75" x14ac:dyDescent="0.25">
      <c r="A48" s="37" t="s">
        <v>4</v>
      </c>
      <c r="B48" s="29" t="s">
        <v>1144</v>
      </c>
      <c r="C48" s="37" t="s">
        <v>14</v>
      </c>
      <c r="D48" s="56"/>
      <c r="E48" s="98"/>
      <c r="F48" s="98"/>
      <c r="G48" s="98"/>
      <c r="H48" s="10"/>
      <c r="I48" s="10"/>
    </row>
    <row r="49" spans="1:9" s="8" customFormat="1" ht="15.75" x14ac:dyDescent="0.25">
      <c r="A49" s="37" t="s">
        <v>712</v>
      </c>
      <c r="B49" s="29" t="s">
        <v>1143</v>
      </c>
      <c r="C49" s="37" t="s">
        <v>14</v>
      </c>
      <c r="D49" s="56"/>
      <c r="E49" s="98"/>
      <c r="F49" s="98"/>
      <c r="G49" s="98"/>
      <c r="H49" s="10"/>
      <c r="I49" s="10"/>
    </row>
    <row r="50" spans="1:9" s="8" customFormat="1" ht="15.75" x14ac:dyDescent="0.25">
      <c r="A50" s="37" t="s">
        <v>712</v>
      </c>
      <c r="B50" s="29" t="s">
        <v>1145</v>
      </c>
      <c r="C50" s="37" t="s">
        <v>14</v>
      </c>
      <c r="D50" s="56"/>
      <c r="E50" s="98"/>
      <c r="F50" s="98"/>
      <c r="G50" s="98"/>
      <c r="H50" s="10"/>
      <c r="I50" s="10"/>
    </row>
    <row r="51" spans="1:9" s="8" customFormat="1" ht="18.75" x14ac:dyDescent="0.35">
      <c r="A51" s="37" t="s">
        <v>4</v>
      </c>
      <c r="B51" s="160" t="s">
        <v>1383</v>
      </c>
      <c r="C51" s="37" t="s">
        <v>14</v>
      </c>
      <c r="D51" s="56"/>
      <c r="E51" s="98"/>
      <c r="F51" s="98"/>
      <c r="G51" s="98"/>
      <c r="H51" s="10"/>
      <c r="I51" s="10"/>
    </row>
    <row r="52" spans="1:9" s="8" customFormat="1" ht="18.75" x14ac:dyDescent="0.25">
      <c r="A52" s="37" t="s">
        <v>4</v>
      </c>
      <c r="B52" s="29" t="s">
        <v>1384</v>
      </c>
      <c r="C52" s="37" t="s">
        <v>14</v>
      </c>
      <c r="D52" s="56"/>
      <c r="E52" s="98"/>
      <c r="F52" s="98"/>
      <c r="G52" s="98"/>
      <c r="H52" s="10"/>
      <c r="I52" s="10"/>
    </row>
    <row r="53" spans="1:9" s="8" customFormat="1" ht="15.75" x14ac:dyDescent="0.25">
      <c r="A53" s="37" t="s">
        <v>4</v>
      </c>
      <c r="B53" s="29" t="s">
        <v>1012</v>
      </c>
      <c r="C53" s="37" t="s">
        <v>14</v>
      </c>
      <c r="D53" s="56"/>
      <c r="E53" s="98"/>
      <c r="F53" s="98"/>
      <c r="G53" s="98"/>
      <c r="H53" s="10"/>
      <c r="I53" s="10"/>
    </row>
    <row r="54" spans="1:9" s="8" customFormat="1" ht="31.5" x14ac:dyDescent="0.25">
      <c r="A54" s="37"/>
      <c r="B54" s="29" t="s">
        <v>1013</v>
      </c>
      <c r="C54" s="37" t="s">
        <v>14</v>
      </c>
      <c r="D54" s="56"/>
      <c r="E54" s="98"/>
      <c r="F54" s="98"/>
      <c r="G54" s="98"/>
      <c r="H54" s="10"/>
      <c r="I54" s="10"/>
    </row>
    <row r="55" spans="1:9" s="8" customFormat="1" ht="15.75" x14ac:dyDescent="0.25">
      <c r="A55" s="37" t="s">
        <v>83</v>
      </c>
      <c r="B55" s="160" t="s">
        <v>1138</v>
      </c>
      <c r="C55" s="37"/>
      <c r="D55" s="56"/>
      <c r="E55" s="98"/>
      <c r="F55" s="98"/>
      <c r="G55" s="98"/>
      <c r="H55" s="10"/>
      <c r="I55" s="10"/>
    </row>
    <row r="56" spans="1:9" s="109" customFormat="1" ht="19.5" x14ac:dyDescent="0.25">
      <c r="A56" s="111" t="s">
        <v>295</v>
      </c>
      <c r="B56" s="161" t="s">
        <v>37</v>
      </c>
      <c r="C56" s="111" t="s">
        <v>1385</v>
      </c>
      <c r="D56" s="162"/>
      <c r="E56" s="107"/>
      <c r="F56" s="107"/>
      <c r="G56" s="107"/>
      <c r="H56" s="108"/>
      <c r="I56" s="108"/>
    </row>
    <row r="57" spans="1:9" s="8" customFormat="1" ht="18.75" x14ac:dyDescent="0.25">
      <c r="A57" s="37" t="s">
        <v>4</v>
      </c>
      <c r="B57" s="29" t="s">
        <v>1014</v>
      </c>
      <c r="C57" s="37" t="s">
        <v>1015</v>
      </c>
      <c r="D57" s="154"/>
      <c r="E57" s="98"/>
      <c r="F57" s="98"/>
      <c r="G57" s="98"/>
      <c r="H57" s="10"/>
      <c r="I57" s="10"/>
    </row>
    <row r="58" spans="1:9" s="8" customFormat="1" ht="18.75" x14ac:dyDescent="0.25">
      <c r="A58" s="37" t="s">
        <v>4</v>
      </c>
      <c r="B58" s="29" t="s">
        <v>1386</v>
      </c>
      <c r="C58" s="37"/>
      <c r="D58" s="163"/>
      <c r="E58" s="98"/>
      <c r="F58" s="98"/>
      <c r="G58" s="98"/>
      <c r="H58" s="10"/>
      <c r="I58" s="10"/>
    </row>
    <row r="59" spans="1:9" s="8" customFormat="1" ht="18.75" x14ac:dyDescent="0.25">
      <c r="A59" s="37" t="s">
        <v>712</v>
      </c>
      <c r="B59" s="29" t="s">
        <v>1146</v>
      </c>
      <c r="C59" s="37" t="s">
        <v>1017</v>
      </c>
      <c r="D59" s="154"/>
      <c r="E59" s="98"/>
      <c r="F59" s="98"/>
      <c r="G59" s="98"/>
      <c r="H59" s="10"/>
      <c r="I59" s="10"/>
    </row>
    <row r="60" spans="1:9" s="8" customFormat="1" ht="18.75" x14ac:dyDescent="0.25">
      <c r="A60" s="37" t="s">
        <v>712</v>
      </c>
      <c r="B60" s="29" t="s">
        <v>1147</v>
      </c>
      <c r="C60" s="37" t="s">
        <v>1018</v>
      </c>
      <c r="D60" s="154"/>
      <c r="E60" s="98"/>
      <c r="F60" s="98"/>
      <c r="G60" s="98"/>
      <c r="H60" s="10"/>
      <c r="I60" s="10"/>
    </row>
    <row r="61" spans="1:9" s="8" customFormat="1" ht="16.5" x14ac:dyDescent="0.25">
      <c r="A61" s="37" t="s">
        <v>4</v>
      </c>
      <c r="B61" s="29" t="s">
        <v>1019</v>
      </c>
      <c r="C61" s="37"/>
      <c r="D61" s="163"/>
      <c r="E61" s="98"/>
      <c r="F61" s="98"/>
      <c r="G61" s="98"/>
      <c r="H61" s="10"/>
      <c r="I61" s="10"/>
    </row>
    <row r="62" spans="1:9" s="8" customFormat="1" ht="18.75" x14ac:dyDescent="0.25">
      <c r="A62" s="37" t="s">
        <v>712</v>
      </c>
      <c r="B62" s="29" t="s">
        <v>1147</v>
      </c>
      <c r="C62" s="37" t="s">
        <v>1387</v>
      </c>
      <c r="D62" s="154"/>
      <c r="E62" s="98"/>
      <c r="F62" s="98"/>
      <c r="G62" s="98"/>
      <c r="H62" s="10"/>
      <c r="I62" s="10"/>
    </row>
    <row r="63" spans="1:9" s="8" customFormat="1" ht="18.75" x14ac:dyDescent="0.25">
      <c r="A63" s="37" t="s">
        <v>712</v>
      </c>
      <c r="B63" s="29" t="s">
        <v>1146</v>
      </c>
      <c r="C63" s="37" t="s">
        <v>1388</v>
      </c>
      <c r="D63" s="154"/>
      <c r="E63" s="98"/>
      <c r="F63" s="98"/>
      <c r="G63" s="98"/>
      <c r="H63" s="10"/>
      <c r="I63" s="10"/>
    </row>
    <row r="64" spans="1:9" s="8" customFormat="1" ht="18.75" x14ac:dyDescent="0.25">
      <c r="A64" s="37" t="s">
        <v>4</v>
      </c>
      <c r="B64" s="29" t="s">
        <v>1020</v>
      </c>
      <c r="C64" s="37" t="s">
        <v>1021</v>
      </c>
      <c r="D64" s="154"/>
      <c r="E64" s="98"/>
      <c r="F64" s="98"/>
      <c r="G64" s="98"/>
      <c r="H64" s="10"/>
      <c r="I64" s="10"/>
    </row>
    <row r="65" spans="1:9" s="109" customFormat="1" ht="19.5" x14ac:dyDescent="0.25">
      <c r="A65" s="111" t="s">
        <v>295</v>
      </c>
      <c r="B65" s="161" t="s">
        <v>37</v>
      </c>
      <c r="C65" s="111" t="s">
        <v>1389</v>
      </c>
      <c r="D65" s="162"/>
      <c r="E65" s="107"/>
      <c r="F65" s="107"/>
      <c r="G65" s="107"/>
      <c r="H65" s="108"/>
      <c r="I65" s="108"/>
    </row>
    <row r="66" spans="1:9" s="8" customFormat="1" ht="18.75" x14ac:dyDescent="0.25">
      <c r="A66" s="37" t="s">
        <v>4</v>
      </c>
      <c r="B66" s="29" t="s">
        <v>1014</v>
      </c>
      <c r="C66" s="37" t="s">
        <v>1016</v>
      </c>
      <c r="D66" s="154"/>
      <c r="E66" s="98"/>
      <c r="F66" s="98"/>
      <c r="G66" s="98"/>
      <c r="H66" s="10"/>
      <c r="I66" s="10"/>
    </row>
    <row r="67" spans="1:9" s="8" customFormat="1" ht="18.75" x14ac:dyDescent="0.25">
      <c r="A67" s="37" t="s">
        <v>4</v>
      </c>
      <c r="B67" s="29" t="s">
        <v>1386</v>
      </c>
      <c r="C67" s="37"/>
      <c r="D67" s="163"/>
      <c r="E67" s="98"/>
      <c r="F67" s="98"/>
      <c r="G67" s="98"/>
      <c r="H67" s="10"/>
      <c r="I67" s="10"/>
    </row>
    <row r="68" spans="1:9" s="8" customFormat="1" ht="18.75" x14ac:dyDescent="0.25">
      <c r="A68" s="37" t="s">
        <v>712</v>
      </c>
      <c r="B68" s="29" t="s">
        <v>1146</v>
      </c>
      <c r="C68" s="37" t="s">
        <v>1017</v>
      </c>
      <c r="D68" s="154"/>
      <c r="E68" s="98"/>
      <c r="F68" s="98"/>
      <c r="G68" s="98"/>
      <c r="H68" s="10"/>
      <c r="I68" s="10"/>
    </row>
    <row r="69" spans="1:9" s="8" customFormat="1" ht="18.75" x14ac:dyDescent="0.25">
      <c r="A69" s="37" t="s">
        <v>712</v>
      </c>
      <c r="B69" s="29" t="s">
        <v>1147</v>
      </c>
      <c r="C69" s="37" t="s">
        <v>1018</v>
      </c>
      <c r="D69" s="154"/>
      <c r="E69" s="98"/>
      <c r="F69" s="98"/>
      <c r="G69" s="98"/>
      <c r="H69" s="10"/>
      <c r="I69" s="10"/>
    </row>
    <row r="70" spans="1:9" s="8" customFormat="1" ht="16.5" x14ac:dyDescent="0.25">
      <c r="A70" s="37" t="s">
        <v>4</v>
      </c>
      <c r="B70" s="29" t="s">
        <v>1019</v>
      </c>
      <c r="C70" s="37"/>
      <c r="D70" s="163"/>
      <c r="E70" s="98"/>
      <c r="F70" s="98"/>
      <c r="G70" s="98"/>
      <c r="H70" s="10"/>
      <c r="I70" s="10"/>
    </row>
    <row r="71" spans="1:9" s="8" customFormat="1" ht="18.75" x14ac:dyDescent="0.25">
      <c r="A71" s="37" t="s">
        <v>712</v>
      </c>
      <c r="B71" s="29" t="s">
        <v>1147</v>
      </c>
      <c r="C71" s="37" t="s">
        <v>1387</v>
      </c>
      <c r="D71" s="154"/>
      <c r="E71" s="98"/>
      <c r="F71" s="98"/>
      <c r="G71" s="98"/>
      <c r="H71" s="10"/>
      <c r="I71" s="10"/>
    </row>
    <row r="72" spans="1:9" s="8" customFormat="1" ht="18.75" x14ac:dyDescent="0.25">
      <c r="A72" s="37" t="s">
        <v>712</v>
      </c>
      <c r="B72" s="29" t="s">
        <v>1146</v>
      </c>
      <c r="C72" s="37" t="s">
        <v>1388</v>
      </c>
      <c r="D72" s="154"/>
      <c r="E72" s="98"/>
      <c r="F72" s="98"/>
      <c r="G72" s="98"/>
      <c r="H72" s="10"/>
      <c r="I72" s="10"/>
    </row>
    <row r="73" spans="1:9" s="8" customFormat="1" ht="18.75" x14ac:dyDescent="0.25">
      <c r="A73" s="37" t="s">
        <v>4</v>
      </c>
      <c r="B73" s="29" t="s">
        <v>1020</v>
      </c>
      <c r="C73" s="37" t="s">
        <v>1022</v>
      </c>
      <c r="D73" s="154"/>
      <c r="E73" s="98"/>
      <c r="F73" s="98"/>
      <c r="G73" s="98"/>
      <c r="H73" s="10"/>
      <c r="I73" s="10"/>
    </row>
    <row r="74" spans="1:9" s="8" customFormat="1" ht="15.75" x14ac:dyDescent="0.25">
      <c r="A74" s="37" t="s">
        <v>85</v>
      </c>
      <c r="B74" s="160" t="s">
        <v>1139</v>
      </c>
      <c r="C74" s="37"/>
      <c r="D74" s="56"/>
      <c r="E74" s="98"/>
      <c r="F74" s="98"/>
      <c r="G74" s="98"/>
      <c r="H74" s="10"/>
      <c r="I74" s="10"/>
    </row>
    <row r="75" spans="1:9" s="8" customFormat="1" ht="18.75" x14ac:dyDescent="0.25">
      <c r="A75" s="37"/>
      <c r="B75" s="29" t="s">
        <v>362</v>
      </c>
      <c r="C75" s="37"/>
      <c r="D75" s="164"/>
      <c r="E75" s="98"/>
      <c r="F75" s="98"/>
      <c r="G75" s="98"/>
      <c r="H75" s="10"/>
      <c r="I75" s="10"/>
    </row>
    <row r="76" spans="1:9" s="8" customFormat="1" ht="18.75" x14ac:dyDescent="0.25">
      <c r="A76" s="37" t="s">
        <v>4</v>
      </c>
      <c r="B76" s="29" t="s">
        <v>1023</v>
      </c>
      <c r="C76" s="37"/>
      <c r="D76" s="164"/>
      <c r="E76" s="98"/>
      <c r="F76" s="98"/>
      <c r="G76" s="98"/>
      <c r="H76" s="10"/>
      <c r="I76" s="10"/>
    </row>
    <row r="77" spans="1:9" s="8" customFormat="1" ht="15.75" x14ac:dyDescent="0.25">
      <c r="A77" s="37" t="s">
        <v>712</v>
      </c>
      <c r="B77" s="29" t="s">
        <v>1111</v>
      </c>
      <c r="C77" s="37">
        <v>90</v>
      </c>
      <c r="D77" s="17"/>
      <c r="E77" s="98"/>
      <c r="F77" s="98"/>
      <c r="G77" s="98"/>
      <c r="H77" s="10"/>
      <c r="I77" s="10"/>
    </row>
    <row r="78" spans="1:9" s="8" customFormat="1" ht="15.75" x14ac:dyDescent="0.25">
      <c r="A78" s="37" t="s">
        <v>712</v>
      </c>
      <c r="B78" s="29" t="s">
        <v>1112</v>
      </c>
      <c r="C78" s="37">
        <v>90</v>
      </c>
      <c r="D78" s="17"/>
      <c r="E78" s="98"/>
      <c r="F78" s="98"/>
      <c r="G78" s="98"/>
      <c r="H78" s="10"/>
      <c r="I78" s="10"/>
    </row>
    <row r="79" spans="1:9" s="8" customFormat="1" ht="18.75" x14ac:dyDescent="0.25">
      <c r="A79" s="37" t="s">
        <v>4</v>
      </c>
      <c r="B79" s="29" t="s">
        <v>1024</v>
      </c>
      <c r="C79" s="37"/>
      <c r="D79" s="165"/>
      <c r="E79" s="98"/>
      <c r="F79" s="98"/>
      <c r="G79" s="98"/>
      <c r="H79" s="10"/>
      <c r="I79" s="10"/>
    </row>
    <row r="80" spans="1:9" s="8" customFormat="1" ht="18.75" x14ac:dyDescent="0.25">
      <c r="A80" s="37" t="s">
        <v>712</v>
      </c>
      <c r="B80" s="29" t="s">
        <v>1111</v>
      </c>
      <c r="C80" s="37">
        <v>250</v>
      </c>
      <c r="D80" s="165"/>
      <c r="E80" s="98"/>
      <c r="F80" s="98"/>
      <c r="G80" s="98"/>
      <c r="H80" s="10"/>
      <c r="I80" s="10"/>
    </row>
    <row r="81" spans="1:9" s="8" customFormat="1" ht="18.75" x14ac:dyDescent="0.25">
      <c r="A81" s="37" t="s">
        <v>712</v>
      </c>
      <c r="B81" s="29" t="s">
        <v>1112</v>
      </c>
      <c r="C81" s="37">
        <v>250</v>
      </c>
      <c r="D81" s="165"/>
      <c r="E81" s="98"/>
      <c r="F81" s="98"/>
      <c r="G81" s="98"/>
      <c r="H81" s="10"/>
      <c r="I81" s="10"/>
    </row>
    <row r="82" spans="1:9" s="8" customFormat="1" ht="15.75" x14ac:dyDescent="0.25">
      <c r="A82" s="37">
        <v>4</v>
      </c>
      <c r="B82" s="29" t="s">
        <v>1148</v>
      </c>
      <c r="C82" s="37"/>
      <c r="D82" s="56"/>
      <c r="E82" s="98"/>
      <c r="F82" s="98"/>
      <c r="G82" s="98"/>
      <c r="H82" s="10"/>
      <c r="I82" s="10"/>
    </row>
    <row r="83" spans="1:9" s="8" customFormat="1" ht="15.75" x14ac:dyDescent="0.25">
      <c r="A83" s="37" t="s">
        <v>67</v>
      </c>
      <c r="B83" s="160" t="s">
        <v>1149</v>
      </c>
      <c r="C83" s="37" t="s">
        <v>14</v>
      </c>
      <c r="D83" s="56"/>
      <c r="E83" s="98"/>
      <c r="F83" s="98"/>
      <c r="G83" s="98"/>
      <c r="H83" s="10"/>
      <c r="I83" s="10"/>
    </row>
    <row r="84" spans="1:9" s="8" customFormat="1" ht="31.5" x14ac:dyDescent="0.25">
      <c r="A84" s="37" t="s">
        <v>74</v>
      </c>
      <c r="B84" s="160" t="s">
        <v>1150</v>
      </c>
      <c r="C84" s="37" t="s">
        <v>14</v>
      </c>
      <c r="D84" s="56"/>
      <c r="E84" s="98"/>
      <c r="F84" s="98"/>
      <c r="G84" s="98"/>
      <c r="H84" s="10"/>
      <c r="I84" s="10"/>
    </row>
    <row r="85" spans="1:9" s="8" customFormat="1" ht="47.25" x14ac:dyDescent="0.25">
      <c r="A85" s="37" t="s">
        <v>82</v>
      </c>
      <c r="B85" s="160" t="s">
        <v>1151</v>
      </c>
      <c r="C85" s="37" t="s">
        <v>14</v>
      </c>
      <c r="D85" s="56"/>
      <c r="E85" s="98"/>
      <c r="F85" s="98"/>
      <c r="G85" s="98"/>
      <c r="H85" s="10"/>
      <c r="I85" s="10"/>
    </row>
    <row r="86" spans="1:9" s="8" customFormat="1" ht="31.5" x14ac:dyDescent="0.25">
      <c r="A86" s="37" t="s">
        <v>83</v>
      </c>
      <c r="B86" s="160" t="s">
        <v>1152</v>
      </c>
      <c r="C86" s="37" t="s">
        <v>14</v>
      </c>
      <c r="D86" s="56"/>
      <c r="E86" s="98"/>
      <c r="F86" s="98"/>
      <c r="G86" s="98"/>
      <c r="H86" s="10"/>
      <c r="I86" s="10"/>
    </row>
    <row r="87" spans="1:9" s="8" customFormat="1" ht="15.75" x14ac:dyDescent="0.25">
      <c r="A87" s="37" t="s">
        <v>85</v>
      </c>
      <c r="B87" s="160" t="s">
        <v>1153</v>
      </c>
      <c r="C87" s="37" t="s">
        <v>14</v>
      </c>
      <c r="D87" s="56"/>
      <c r="E87" s="98"/>
      <c r="F87" s="98"/>
      <c r="G87" s="98"/>
      <c r="H87" s="10"/>
      <c r="I87" s="10"/>
    </row>
    <row r="88" spans="1:9" s="8" customFormat="1" ht="63" x14ac:dyDescent="0.25">
      <c r="A88" s="37" t="s">
        <v>87</v>
      </c>
      <c r="B88" s="160" t="s">
        <v>1025</v>
      </c>
      <c r="C88" s="37" t="s">
        <v>14</v>
      </c>
      <c r="D88" s="56"/>
      <c r="E88" s="98"/>
      <c r="F88" s="98"/>
      <c r="G88" s="98"/>
      <c r="H88" s="10"/>
      <c r="I88" s="10"/>
    </row>
    <row r="89" spans="1:9" s="8" customFormat="1" ht="15.75" x14ac:dyDescent="0.25">
      <c r="A89" s="37" t="s">
        <v>737</v>
      </c>
      <c r="B89" s="160" t="s">
        <v>1154</v>
      </c>
      <c r="C89" s="37" t="s">
        <v>14</v>
      </c>
      <c r="D89" s="56"/>
      <c r="E89" s="98"/>
      <c r="F89" s="98"/>
      <c r="G89" s="98"/>
      <c r="H89" s="10"/>
      <c r="I89" s="10"/>
    </row>
    <row r="90" spans="1:9" s="8" customFormat="1" ht="33.75" customHeight="1" x14ac:dyDescent="0.25">
      <c r="A90" s="37" t="s">
        <v>738</v>
      </c>
      <c r="B90" s="160" t="s">
        <v>1155</v>
      </c>
      <c r="C90" s="37" t="s">
        <v>14</v>
      </c>
      <c r="D90" s="56"/>
      <c r="E90" s="98"/>
      <c r="F90" s="98"/>
      <c r="G90" s="98"/>
      <c r="H90" s="10"/>
      <c r="I90" s="10"/>
    </row>
    <row r="91" spans="1:9" s="8" customFormat="1" ht="15.75" x14ac:dyDescent="0.25">
      <c r="A91" s="37">
        <v>5</v>
      </c>
      <c r="B91" s="160" t="s">
        <v>1156</v>
      </c>
      <c r="C91" s="37"/>
      <c r="D91" s="56"/>
      <c r="E91" s="98"/>
      <c r="F91" s="98"/>
      <c r="G91" s="98"/>
      <c r="H91" s="10"/>
      <c r="I91" s="10"/>
    </row>
    <row r="92" spans="1:9" s="8" customFormat="1" ht="15.75" x14ac:dyDescent="0.25">
      <c r="A92" s="37" t="s">
        <v>67</v>
      </c>
      <c r="B92" s="160" t="s">
        <v>1157</v>
      </c>
      <c r="C92" s="37" t="s">
        <v>14</v>
      </c>
      <c r="D92" s="56"/>
      <c r="E92" s="98"/>
      <c r="F92" s="98"/>
      <c r="G92" s="98"/>
      <c r="H92" s="10"/>
      <c r="I92" s="10"/>
    </row>
    <row r="93" spans="1:9" s="8" customFormat="1" ht="15.75" x14ac:dyDescent="0.25">
      <c r="A93" s="37" t="s">
        <v>74</v>
      </c>
      <c r="B93" s="29" t="s">
        <v>1158</v>
      </c>
      <c r="C93" s="37" t="s">
        <v>14</v>
      </c>
      <c r="D93" s="56"/>
      <c r="E93" s="98"/>
      <c r="F93" s="98"/>
      <c r="G93" s="98"/>
      <c r="H93" s="10"/>
      <c r="I93" s="10"/>
    </row>
    <row r="94" spans="1:9" s="8" customFormat="1" ht="31.5" x14ac:dyDescent="0.25">
      <c r="A94" s="37" t="s">
        <v>82</v>
      </c>
      <c r="B94" s="160" t="s">
        <v>1159</v>
      </c>
      <c r="C94" s="37" t="s">
        <v>14</v>
      </c>
      <c r="D94" s="56"/>
      <c r="E94" s="98"/>
      <c r="F94" s="98"/>
      <c r="G94" s="98"/>
      <c r="H94" s="10"/>
      <c r="I94" s="10"/>
    </row>
    <row r="95" spans="1:9" s="8" customFormat="1" ht="15.75" x14ac:dyDescent="0.25">
      <c r="A95" s="37" t="s">
        <v>83</v>
      </c>
      <c r="B95" s="29" t="s">
        <v>1160</v>
      </c>
      <c r="C95" s="37" t="s">
        <v>14</v>
      </c>
      <c r="D95" s="56"/>
      <c r="E95" s="98"/>
      <c r="F95" s="98"/>
      <c r="G95" s="98"/>
      <c r="H95" s="10"/>
      <c r="I95" s="10"/>
    </row>
    <row r="96" spans="1:9" s="8" customFormat="1" ht="31.5" x14ac:dyDescent="0.25">
      <c r="A96" s="37" t="s">
        <v>4</v>
      </c>
      <c r="B96" s="160" t="s">
        <v>1027</v>
      </c>
      <c r="C96" s="166" t="s">
        <v>1026</v>
      </c>
      <c r="D96" s="17"/>
      <c r="E96" s="98"/>
      <c r="F96" s="98"/>
      <c r="G96" s="98"/>
      <c r="H96" s="10"/>
      <c r="I96" s="10"/>
    </row>
    <row r="97" spans="1:9" s="8" customFormat="1" ht="15.75" x14ac:dyDescent="0.25">
      <c r="A97" s="37" t="s">
        <v>712</v>
      </c>
      <c r="B97" s="37" t="s">
        <v>1390</v>
      </c>
      <c r="C97" s="37">
        <v>1</v>
      </c>
      <c r="D97" s="17"/>
      <c r="E97" s="98"/>
      <c r="F97" s="98"/>
      <c r="G97" s="98"/>
      <c r="H97" s="10"/>
      <c r="I97" s="10"/>
    </row>
    <row r="98" spans="1:9" s="8" customFormat="1" ht="15.75" x14ac:dyDescent="0.25">
      <c r="A98" s="37" t="s">
        <v>712</v>
      </c>
      <c r="B98" s="37" t="s">
        <v>1032</v>
      </c>
      <c r="C98" s="37">
        <v>1.2</v>
      </c>
      <c r="D98" s="17"/>
      <c r="E98" s="98"/>
      <c r="F98" s="98"/>
      <c r="G98" s="98"/>
      <c r="H98" s="10"/>
      <c r="I98" s="10"/>
    </row>
    <row r="99" spans="1:9" s="8" customFormat="1" ht="15.75" x14ac:dyDescent="0.25">
      <c r="A99" s="37" t="s">
        <v>712</v>
      </c>
      <c r="B99" s="37" t="s">
        <v>1033</v>
      </c>
      <c r="C99" s="37">
        <v>1.4</v>
      </c>
      <c r="D99" s="17"/>
      <c r="E99" s="98"/>
      <c r="F99" s="98"/>
      <c r="G99" s="98"/>
      <c r="H99" s="10"/>
      <c r="I99" s="10"/>
    </row>
    <row r="100" spans="1:9" s="8" customFormat="1" ht="15.75" x14ac:dyDescent="0.25">
      <c r="A100" s="37" t="s">
        <v>712</v>
      </c>
      <c r="B100" s="37" t="s">
        <v>1034</v>
      </c>
      <c r="C100" s="37">
        <v>1.6</v>
      </c>
      <c r="D100" s="17"/>
      <c r="E100" s="98"/>
      <c r="F100" s="98"/>
      <c r="G100" s="98"/>
      <c r="H100" s="10"/>
      <c r="I100" s="10"/>
    </row>
    <row r="101" spans="1:9" s="8" customFormat="1" ht="15.75" x14ac:dyDescent="0.25">
      <c r="A101" s="37" t="s">
        <v>712</v>
      </c>
      <c r="B101" s="37" t="s">
        <v>1035</v>
      </c>
      <c r="C101" s="37">
        <v>1.8</v>
      </c>
      <c r="D101" s="17"/>
      <c r="E101" s="98"/>
      <c r="F101" s="98"/>
      <c r="G101" s="98"/>
      <c r="H101" s="10"/>
      <c r="I101" s="10"/>
    </row>
    <row r="102" spans="1:9" s="8" customFormat="1" ht="15.75" x14ac:dyDescent="0.25">
      <c r="A102" s="37" t="s">
        <v>712</v>
      </c>
      <c r="B102" s="37" t="s">
        <v>1031</v>
      </c>
      <c r="C102" s="37">
        <v>2</v>
      </c>
      <c r="D102" s="17"/>
      <c r="E102" s="98"/>
      <c r="F102" s="98"/>
      <c r="G102" s="98"/>
      <c r="H102" s="10"/>
      <c r="I102" s="10"/>
    </row>
    <row r="103" spans="1:9" s="8" customFormat="1" ht="15.75" x14ac:dyDescent="0.25">
      <c r="A103" s="37">
        <v>6</v>
      </c>
      <c r="B103" s="29" t="s">
        <v>1161</v>
      </c>
      <c r="C103" s="37"/>
      <c r="D103" s="56"/>
      <c r="E103" s="98"/>
      <c r="F103" s="98"/>
      <c r="G103" s="98"/>
      <c r="H103" s="10"/>
      <c r="I103" s="10"/>
    </row>
    <row r="104" spans="1:9" s="8" customFormat="1" ht="31.5" x14ac:dyDescent="0.25">
      <c r="A104" s="37" t="s">
        <v>67</v>
      </c>
      <c r="B104" s="29" t="s">
        <v>1162</v>
      </c>
      <c r="C104" s="37" t="s">
        <v>14</v>
      </c>
      <c r="D104" s="56"/>
      <c r="E104" s="98"/>
      <c r="F104" s="98"/>
      <c r="G104" s="98"/>
      <c r="H104" s="10"/>
      <c r="I104" s="10"/>
    </row>
    <row r="105" spans="1:9" s="8" customFormat="1" ht="20.25" customHeight="1" x14ac:dyDescent="0.25">
      <c r="A105" s="37" t="s">
        <v>74</v>
      </c>
      <c r="B105" s="29" t="s">
        <v>1163</v>
      </c>
      <c r="C105" s="37" t="s">
        <v>14</v>
      </c>
      <c r="D105" s="56"/>
      <c r="E105" s="98"/>
      <c r="F105" s="98"/>
      <c r="G105" s="98"/>
      <c r="H105" s="10"/>
      <c r="I105" s="10"/>
    </row>
    <row r="106" spans="1:9" s="8" customFormat="1" ht="31.5" x14ac:dyDescent="0.25">
      <c r="A106" s="37" t="s">
        <v>82</v>
      </c>
      <c r="B106" s="160" t="s">
        <v>1164</v>
      </c>
      <c r="C106" s="37" t="s">
        <v>14</v>
      </c>
      <c r="D106" s="56"/>
      <c r="E106" s="98"/>
      <c r="F106" s="98"/>
      <c r="G106" s="98"/>
      <c r="H106" s="10"/>
      <c r="I106" s="10"/>
    </row>
    <row r="107" spans="1:9" s="8" customFormat="1" ht="15.75" x14ac:dyDescent="0.25">
      <c r="A107" s="37" t="s">
        <v>83</v>
      </c>
      <c r="B107" s="29" t="s">
        <v>1165</v>
      </c>
      <c r="C107" s="37" t="s">
        <v>14</v>
      </c>
      <c r="D107" s="56"/>
      <c r="E107" s="98"/>
      <c r="F107" s="98"/>
      <c r="G107" s="98"/>
      <c r="H107" s="10"/>
      <c r="I107" s="10"/>
    </row>
    <row r="108" spans="1:9" s="8" customFormat="1" ht="31.5" x14ac:dyDescent="0.25">
      <c r="A108" s="37" t="s">
        <v>85</v>
      </c>
      <c r="B108" s="29" t="s">
        <v>1166</v>
      </c>
      <c r="C108" s="37" t="s">
        <v>14</v>
      </c>
      <c r="D108" s="56"/>
      <c r="E108" s="98"/>
      <c r="F108" s="98"/>
      <c r="G108" s="98"/>
      <c r="H108" s="10"/>
      <c r="I108" s="10"/>
    </row>
    <row r="109" spans="1:9" s="8" customFormat="1" ht="47.25" x14ac:dyDescent="0.25">
      <c r="A109" s="37" t="s">
        <v>87</v>
      </c>
      <c r="B109" s="29" t="s">
        <v>1167</v>
      </c>
      <c r="C109" s="37" t="s">
        <v>14</v>
      </c>
      <c r="D109" s="56"/>
      <c r="E109" s="98"/>
      <c r="F109" s="98"/>
      <c r="G109" s="98"/>
      <c r="H109" s="10"/>
      <c r="I109" s="10"/>
    </row>
    <row r="110" spans="1:9" s="8" customFormat="1" ht="17.25" customHeight="1" x14ac:dyDescent="0.25">
      <c r="A110" s="37" t="s">
        <v>737</v>
      </c>
      <c r="B110" s="29" t="s">
        <v>1500</v>
      </c>
      <c r="C110" s="37" t="s">
        <v>14</v>
      </c>
      <c r="D110" s="56"/>
      <c r="E110" s="98"/>
      <c r="F110" s="98"/>
      <c r="G110" s="98"/>
      <c r="H110" s="10"/>
      <c r="I110" s="10"/>
    </row>
    <row r="111" spans="1:9" s="8" customFormat="1" ht="15.75" x14ac:dyDescent="0.25">
      <c r="A111" s="37">
        <v>7</v>
      </c>
      <c r="B111" s="29" t="s">
        <v>1168</v>
      </c>
      <c r="C111" s="37"/>
      <c r="D111" s="56"/>
      <c r="E111" s="98"/>
      <c r="F111" s="98"/>
      <c r="G111" s="98"/>
      <c r="H111" s="10"/>
      <c r="I111" s="10"/>
    </row>
    <row r="112" spans="1:9" s="8" customFormat="1" ht="15.75" x14ac:dyDescent="0.25">
      <c r="A112" s="37"/>
      <c r="B112" s="29" t="s">
        <v>1028</v>
      </c>
      <c r="C112" s="37"/>
      <c r="D112" s="56"/>
      <c r="E112" s="98"/>
      <c r="F112" s="98"/>
      <c r="G112" s="98"/>
      <c r="H112" s="10"/>
      <c r="I112" s="10"/>
    </row>
    <row r="113" spans="1:9" s="8" customFormat="1" ht="47.25" x14ac:dyDescent="0.25">
      <c r="A113" s="37" t="s">
        <v>4</v>
      </c>
      <c r="B113" s="29" t="s">
        <v>1169</v>
      </c>
      <c r="C113" s="37" t="s">
        <v>14</v>
      </c>
      <c r="D113" s="56"/>
      <c r="E113" s="98"/>
      <c r="F113" s="98"/>
      <c r="G113" s="98"/>
      <c r="H113" s="10"/>
      <c r="I113" s="10"/>
    </row>
    <row r="114" spans="1:9" s="8" customFormat="1" ht="15.75" x14ac:dyDescent="0.25">
      <c r="A114" s="37" t="s">
        <v>4</v>
      </c>
      <c r="B114" s="160" t="s">
        <v>1170</v>
      </c>
      <c r="C114" s="37"/>
      <c r="D114" s="56"/>
      <c r="E114" s="98"/>
      <c r="F114" s="98"/>
      <c r="G114" s="98"/>
      <c r="H114" s="10"/>
      <c r="I114" s="10"/>
    </row>
    <row r="115" spans="1:9" s="8" customFormat="1" ht="31.5" x14ac:dyDescent="0.25">
      <c r="A115" s="37" t="s">
        <v>712</v>
      </c>
      <c r="B115" s="160" t="s">
        <v>1171</v>
      </c>
      <c r="C115" s="37" t="s">
        <v>14</v>
      </c>
      <c r="D115" s="56"/>
      <c r="E115" s="98"/>
      <c r="F115" s="98"/>
      <c r="G115" s="98"/>
      <c r="H115" s="10"/>
      <c r="I115" s="10"/>
    </row>
    <row r="116" spans="1:9" s="8" customFormat="1" ht="31.5" x14ac:dyDescent="0.25">
      <c r="A116" s="37" t="s">
        <v>712</v>
      </c>
      <c r="B116" s="29" t="s">
        <v>1172</v>
      </c>
      <c r="C116" s="37" t="s">
        <v>14</v>
      </c>
      <c r="D116" s="56"/>
      <c r="E116" s="98"/>
      <c r="F116" s="98"/>
      <c r="G116" s="98"/>
      <c r="H116" s="10"/>
      <c r="I116" s="10"/>
    </row>
    <row r="117" spans="1:9" s="8" customFormat="1" ht="15.75" x14ac:dyDescent="0.25">
      <c r="A117" s="37" t="s">
        <v>4</v>
      </c>
      <c r="B117" s="160" t="s">
        <v>1173</v>
      </c>
      <c r="C117" s="37"/>
      <c r="D117" s="56"/>
      <c r="E117" s="98"/>
      <c r="F117" s="98"/>
      <c r="G117" s="98"/>
      <c r="H117" s="10"/>
      <c r="I117" s="10"/>
    </row>
    <row r="118" spans="1:9" s="8" customFormat="1" ht="18.75" x14ac:dyDescent="0.3">
      <c r="A118" s="37"/>
      <c r="B118" s="160" t="s">
        <v>1029</v>
      </c>
      <c r="C118" s="37" t="s">
        <v>1115</v>
      </c>
      <c r="D118" s="167"/>
      <c r="E118" s="98"/>
      <c r="F118" s="98"/>
      <c r="G118" s="98"/>
      <c r="H118" s="10"/>
      <c r="I118" s="10"/>
    </row>
    <row r="119" spans="1:9" s="109" customFormat="1" ht="15.75" x14ac:dyDescent="0.25">
      <c r="A119" s="111" t="s">
        <v>295</v>
      </c>
      <c r="B119" s="161" t="s">
        <v>1116</v>
      </c>
      <c r="C119" s="111"/>
      <c r="D119" s="168"/>
      <c r="E119" s="107"/>
      <c r="F119" s="107"/>
      <c r="G119" s="107"/>
      <c r="H119" s="108"/>
      <c r="I119" s="108"/>
    </row>
    <row r="120" spans="1:9" s="8" customFormat="1" ht="18.75" x14ac:dyDescent="0.25">
      <c r="A120" s="37" t="s">
        <v>712</v>
      </c>
      <c r="B120" s="37" t="s">
        <v>1391</v>
      </c>
      <c r="C120" s="37">
        <v>0.2</v>
      </c>
      <c r="D120" s="154"/>
      <c r="E120" s="98"/>
      <c r="F120" s="98"/>
      <c r="G120" s="98"/>
      <c r="H120" s="10"/>
      <c r="I120" s="10"/>
    </row>
    <row r="121" spans="1:9" s="8" customFormat="1" ht="18.75" x14ac:dyDescent="0.25">
      <c r="A121" s="37" t="s">
        <v>712</v>
      </c>
      <c r="B121" s="37" t="s">
        <v>1113</v>
      </c>
      <c r="C121" s="37">
        <v>0.5</v>
      </c>
      <c r="D121" s="154"/>
      <c r="E121" s="98"/>
      <c r="F121" s="98"/>
      <c r="G121" s="98"/>
      <c r="H121" s="10"/>
      <c r="I121" s="10"/>
    </row>
    <row r="122" spans="1:9" s="8" customFormat="1" ht="18.75" x14ac:dyDescent="0.25">
      <c r="A122" s="37" t="s">
        <v>712</v>
      </c>
      <c r="B122" s="37" t="s">
        <v>1114</v>
      </c>
      <c r="C122" s="37">
        <v>0.8</v>
      </c>
      <c r="D122" s="154"/>
      <c r="E122" s="98"/>
      <c r="F122" s="98"/>
      <c r="G122" s="98"/>
      <c r="H122" s="10"/>
      <c r="I122" s="10"/>
    </row>
    <row r="123" spans="1:9" s="109" customFormat="1" ht="19.5" x14ac:dyDescent="0.25">
      <c r="A123" s="111" t="s">
        <v>295</v>
      </c>
      <c r="B123" s="161" t="s">
        <v>1117</v>
      </c>
      <c r="C123" s="111"/>
      <c r="D123" s="162"/>
      <c r="E123" s="107"/>
      <c r="F123" s="107"/>
      <c r="G123" s="107"/>
      <c r="H123" s="108"/>
      <c r="I123" s="108"/>
    </row>
    <row r="124" spans="1:9" s="8" customFormat="1" ht="18.75" x14ac:dyDescent="0.25">
      <c r="A124" s="37" t="s">
        <v>712</v>
      </c>
      <c r="B124" s="37" t="s">
        <v>1391</v>
      </c>
      <c r="C124" s="37">
        <v>0.2</v>
      </c>
      <c r="D124" s="154"/>
      <c r="E124" s="98"/>
      <c r="F124" s="98"/>
      <c r="G124" s="98"/>
      <c r="H124" s="10"/>
      <c r="I124" s="10"/>
    </row>
    <row r="125" spans="1:9" s="8" customFormat="1" ht="18.75" x14ac:dyDescent="0.25">
      <c r="A125" s="37" t="s">
        <v>712</v>
      </c>
      <c r="B125" s="37" t="s">
        <v>1113</v>
      </c>
      <c r="C125" s="37">
        <v>0.5</v>
      </c>
      <c r="D125" s="154"/>
      <c r="E125" s="98"/>
      <c r="F125" s="98"/>
      <c r="G125" s="98"/>
      <c r="H125" s="10"/>
      <c r="I125" s="10"/>
    </row>
    <row r="126" spans="1:9" s="8" customFormat="1" ht="18.75" x14ac:dyDescent="0.25">
      <c r="A126" s="37" t="s">
        <v>712</v>
      </c>
      <c r="B126" s="37" t="s">
        <v>1114</v>
      </c>
      <c r="C126" s="37">
        <v>0.8</v>
      </c>
      <c r="D126" s="154"/>
      <c r="E126" s="98"/>
      <c r="F126" s="98"/>
      <c r="G126" s="98"/>
      <c r="H126" s="10"/>
      <c r="I126" s="10"/>
    </row>
    <row r="127" spans="1:9" s="8" customFormat="1" ht="18.75" x14ac:dyDescent="0.25">
      <c r="A127" s="37" t="s">
        <v>4</v>
      </c>
      <c r="B127" s="29" t="s">
        <v>1118</v>
      </c>
      <c r="C127" s="37"/>
      <c r="D127" s="154"/>
      <c r="E127" s="98"/>
      <c r="F127" s="98"/>
      <c r="G127" s="98"/>
      <c r="H127" s="10"/>
      <c r="I127" s="10"/>
    </row>
    <row r="128" spans="1:9" s="8" customFormat="1" ht="18.75" x14ac:dyDescent="0.25">
      <c r="A128" s="37" t="s">
        <v>712</v>
      </c>
      <c r="B128" s="29" t="s">
        <v>1174</v>
      </c>
      <c r="C128" s="37" t="s">
        <v>14</v>
      </c>
      <c r="D128" s="154"/>
      <c r="E128" s="98"/>
      <c r="F128" s="98"/>
      <c r="G128" s="98"/>
      <c r="H128" s="10"/>
      <c r="I128" s="10"/>
    </row>
    <row r="129" spans="1:9" s="8" customFormat="1" ht="18.75" x14ac:dyDescent="0.25">
      <c r="A129" s="37" t="s">
        <v>712</v>
      </c>
      <c r="B129" s="29" t="s">
        <v>1175</v>
      </c>
      <c r="C129" s="37" t="s">
        <v>14</v>
      </c>
      <c r="D129" s="154"/>
      <c r="E129" s="98"/>
      <c r="F129" s="98"/>
      <c r="G129" s="98"/>
      <c r="H129" s="10"/>
      <c r="I129" s="10"/>
    </row>
    <row r="130" spans="1:9" s="8" customFormat="1" ht="18.75" x14ac:dyDescent="0.25">
      <c r="A130" s="37" t="s">
        <v>4</v>
      </c>
      <c r="B130" s="29" t="s">
        <v>1119</v>
      </c>
      <c r="C130" s="37" t="s">
        <v>14</v>
      </c>
      <c r="D130" s="154"/>
      <c r="E130" s="98"/>
      <c r="F130" s="98"/>
      <c r="G130" s="98"/>
      <c r="H130" s="10"/>
      <c r="I130" s="10"/>
    </row>
    <row r="131" spans="1:9" s="8" customFormat="1" ht="18.75" x14ac:dyDescent="0.25">
      <c r="A131" s="37">
        <v>8</v>
      </c>
      <c r="B131" s="29" t="s">
        <v>1176</v>
      </c>
      <c r="C131" s="37"/>
      <c r="D131" s="154"/>
      <c r="E131" s="98"/>
      <c r="F131" s="98"/>
      <c r="G131" s="98"/>
      <c r="H131" s="10"/>
      <c r="I131" s="10"/>
    </row>
    <row r="132" spans="1:9" s="8" customFormat="1" ht="26.25" customHeight="1" x14ac:dyDescent="0.25">
      <c r="A132" s="37" t="s">
        <v>67</v>
      </c>
      <c r="B132" s="29" t="s">
        <v>1392</v>
      </c>
      <c r="C132" s="37" t="s">
        <v>14</v>
      </c>
      <c r="D132" s="154"/>
      <c r="E132" s="98"/>
      <c r="F132" s="98"/>
      <c r="G132" s="98"/>
      <c r="H132" s="10"/>
      <c r="I132" s="10"/>
    </row>
    <row r="133" spans="1:9" s="8" customFormat="1" ht="18.75" x14ac:dyDescent="0.25">
      <c r="A133" s="37" t="s">
        <v>74</v>
      </c>
      <c r="B133" s="29" t="s">
        <v>1393</v>
      </c>
      <c r="C133" s="37" t="s">
        <v>14</v>
      </c>
      <c r="D133" s="154"/>
      <c r="E133" s="98"/>
      <c r="F133" s="98"/>
      <c r="G133" s="98"/>
      <c r="H133" s="10"/>
      <c r="I133" s="10"/>
    </row>
    <row r="134" spans="1:9" s="8" customFormat="1" ht="47.25" x14ac:dyDescent="0.25">
      <c r="A134" s="37" t="s">
        <v>82</v>
      </c>
      <c r="B134" s="160" t="s">
        <v>1177</v>
      </c>
      <c r="C134" s="37" t="s">
        <v>14</v>
      </c>
      <c r="D134" s="154"/>
      <c r="E134" s="98"/>
      <c r="F134" s="98"/>
      <c r="G134" s="98"/>
      <c r="H134" s="10"/>
      <c r="I134" s="10"/>
    </row>
    <row r="135" spans="1:9" s="8" customFormat="1" ht="31.5" x14ac:dyDescent="0.25">
      <c r="A135" s="37" t="s">
        <v>83</v>
      </c>
      <c r="B135" s="29" t="s">
        <v>1178</v>
      </c>
      <c r="C135" s="37" t="s">
        <v>14</v>
      </c>
      <c r="D135" s="154"/>
      <c r="E135" s="98"/>
      <c r="F135" s="98"/>
      <c r="G135" s="98"/>
      <c r="H135" s="10"/>
      <c r="I135" s="10"/>
    </row>
    <row r="136" spans="1:9" s="8" customFormat="1" ht="31.5" x14ac:dyDescent="0.25">
      <c r="A136" s="37" t="s">
        <v>85</v>
      </c>
      <c r="B136" s="160" t="s">
        <v>1394</v>
      </c>
      <c r="C136" s="37" t="s">
        <v>14</v>
      </c>
      <c r="D136" s="154"/>
      <c r="E136" s="98"/>
      <c r="F136" s="98"/>
      <c r="G136" s="98"/>
      <c r="H136" s="10"/>
      <c r="I136" s="10"/>
    </row>
    <row r="137" spans="1:9" s="8" customFormat="1" ht="18.75" x14ac:dyDescent="0.25">
      <c r="A137" s="37" t="s">
        <v>87</v>
      </c>
      <c r="B137" s="29" t="s">
        <v>1179</v>
      </c>
      <c r="C137" s="37"/>
      <c r="D137" s="154"/>
      <c r="E137" s="98"/>
      <c r="F137" s="98"/>
      <c r="G137" s="98"/>
      <c r="H137" s="10"/>
      <c r="I137" s="10"/>
    </row>
    <row r="138" spans="1:9" s="8" customFormat="1" ht="63" x14ac:dyDescent="0.25">
      <c r="A138" s="37" t="s">
        <v>4</v>
      </c>
      <c r="B138" s="160" t="s">
        <v>1120</v>
      </c>
      <c r="C138" s="37" t="s">
        <v>14</v>
      </c>
      <c r="D138" s="154"/>
      <c r="E138" s="98"/>
      <c r="F138" s="98"/>
      <c r="G138" s="98"/>
      <c r="H138" s="10"/>
      <c r="I138" s="10"/>
    </row>
    <row r="139" spans="1:9" s="8" customFormat="1" ht="18.75" x14ac:dyDescent="0.25">
      <c r="A139" s="37" t="s">
        <v>737</v>
      </c>
      <c r="B139" s="160" t="s">
        <v>1180</v>
      </c>
      <c r="C139" s="37"/>
      <c r="D139" s="154"/>
      <c r="E139" s="98"/>
      <c r="F139" s="98"/>
      <c r="G139" s="98"/>
      <c r="H139" s="10"/>
      <c r="I139" s="10"/>
    </row>
    <row r="140" spans="1:9" s="8" customFormat="1" ht="31.5" x14ac:dyDescent="0.25">
      <c r="A140" s="37" t="s">
        <v>4</v>
      </c>
      <c r="B140" s="160" t="s">
        <v>1181</v>
      </c>
      <c r="C140" s="37" t="s">
        <v>14</v>
      </c>
      <c r="D140" s="154"/>
      <c r="E140" s="98"/>
      <c r="F140" s="98"/>
      <c r="G140" s="98"/>
      <c r="H140" s="10"/>
      <c r="I140" s="10"/>
    </row>
    <row r="141" spans="1:9" s="8" customFormat="1" ht="31.5" x14ac:dyDescent="0.25">
      <c r="A141" s="37" t="s">
        <v>4</v>
      </c>
      <c r="B141" s="160" t="s">
        <v>1182</v>
      </c>
      <c r="C141" s="37" t="s">
        <v>14</v>
      </c>
      <c r="D141" s="154"/>
      <c r="E141" s="98"/>
      <c r="F141" s="98"/>
      <c r="G141" s="98"/>
      <c r="H141" s="10"/>
      <c r="I141" s="10"/>
    </row>
    <row r="142" spans="1:9" s="14" customFormat="1" ht="18.75" x14ac:dyDescent="0.25">
      <c r="A142" s="34">
        <v>9</v>
      </c>
      <c r="B142" s="33" t="s">
        <v>320</v>
      </c>
      <c r="C142" s="34"/>
      <c r="D142" s="150"/>
      <c r="E142" s="106"/>
      <c r="F142" s="106"/>
      <c r="G142" s="106"/>
      <c r="H142" s="13"/>
      <c r="I142" s="13"/>
    </row>
    <row r="143" spans="1:9" s="8" customFormat="1" ht="18.75" x14ac:dyDescent="0.25">
      <c r="A143" s="37" t="s">
        <v>378</v>
      </c>
      <c r="B143" s="29" t="s">
        <v>336</v>
      </c>
      <c r="C143" s="37"/>
      <c r="D143" s="154"/>
      <c r="E143" s="98"/>
      <c r="F143" s="98"/>
      <c r="G143" s="98"/>
      <c r="H143" s="10"/>
      <c r="I143" s="10"/>
    </row>
    <row r="144" spans="1:9" s="8" customFormat="1" ht="18.75" x14ac:dyDescent="0.25">
      <c r="A144" s="37" t="s">
        <v>67</v>
      </c>
      <c r="B144" s="29" t="s">
        <v>1204</v>
      </c>
      <c r="C144" s="37"/>
      <c r="D144" s="154"/>
      <c r="E144" s="98"/>
      <c r="F144" s="98"/>
      <c r="G144" s="98"/>
      <c r="H144" s="10"/>
      <c r="I144" s="10"/>
    </row>
    <row r="145" spans="1:9" s="8" customFormat="1" ht="31.5" x14ac:dyDescent="0.25">
      <c r="A145" s="37" t="s">
        <v>4</v>
      </c>
      <c r="B145" s="29" t="s">
        <v>1203</v>
      </c>
      <c r="C145" s="37" t="s">
        <v>93</v>
      </c>
      <c r="D145" s="154"/>
      <c r="E145" s="98"/>
      <c r="F145" s="98"/>
      <c r="G145" s="98"/>
      <c r="H145" s="10"/>
      <c r="I145" s="10"/>
    </row>
    <row r="146" spans="1:9" s="8" customFormat="1" ht="18.75" x14ac:dyDescent="0.25">
      <c r="A146" s="37" t="s">
        <v>4</v>
      </c>
      <c r="B146" s="169" t="s">
        <v>1395</v>
      </c>
      <c r="C146" s="37" t="s">
        <v>93</v>
      </c>
      <c r="D146" s="154"/>
      <c r="E146" s="98"/>
      <c r="F146" s="98"/>
      <c r="G146" s="98"/>
      <c r="H146" s="10"/>
      <c r="I146" s="10"/>
    </row>
    <row r="147" spans="1:9" s="8" customFormat="1" ht="31.5" x14ac:dyDescent="0.25">
      <c r="A147" s="37" t="s">
        <v>4</v>
      </c>
      <c r="B147" s="29" t="s">
        <v>1202</v>
      </c>
      <c r="C147" s="37" t="s">
        <v>93</v>
      </c>
      <c r="D147" s="154"/>
      <c r="E147" s="98"/>
      <c r="F147" s="98"/>
      <c r="G147" s="98"/>
      <c r="H147" s="10"/>
      <c r="I147" s="10"/>
    </row>
    <row r="148" spans="1:9" s="8" customFormat="1" ht="31.5" x14ac:dyDescent="0.25">
      <c r="A148" s="37" t="s">
        <v>4</v>
      </c>
      <c r="B148" s="29" t="s">
        <v>1201</v>
      </c>
      <c r="C148" s="37" t="s">
        <v>93</v>
      </c>
      <c r="D148" s="154"/>
      <c r="E148" s="98"/>
      <c r="F148" s="98"/>
      <c r="G148" s="98"/>
      <c r="H148" s="10"/>
      <c r="I148" s="10"/>
    </row>
    <row r="149" spans="1:9" s="8" customFormat="1" ht="18.75" x14ac:dyDescent="0.25">
      <c r="A149" s="37" t="s">
        <v>4</v>
      </c>
      <c r="B149" s="29" t="s">
        <v>1200</v>
      </c>
      <c r="C149" s="37" t="s">
        <v>93</v>
      </c>
      <c r="D149" s="154"/>
      <c r="E149" s="98"/>
      <c r="F149" s="98"/>
      <c r="G149" s="98"/>
      <c r="H149" s="10"/>
      <c r="I149" s="10"/>
    </row>
    <row r="150" spans="1:9" s="8" customFormat="1" ht="18.75" x14ac:dyDescent="0.25">
      <c r="A150" s="37" t="s">
        <v>74</v>
      </c>
      <c r="B150" s="29" t="s">
        <v>1199</v>
      </c>
      <c r="C150" s="37"/>
      <c r="D150" s="154"/>
      <c r="E150" s="98"/>
      <c r="F150" s="98"/>
      <c r="G150" s="98"/>
      <c r="H150" s="10"/>
      <c r="I150" s="10"/>
    </row>
    <row r="151" spans="1:9" s="8" customFormat="1" ht="18.75" x14ac:dyDescent="0.25">
      <c r="A151" s="37" t="s">
        <v>4</v>
      </c>
      <c r="B151" s="29" t="s">
        <v>1198</v>
      </c>
      <c r="C151" s="37" t="s">
        <v>93</v>
      </c>
      <c r="D151" s="154"/>
      <c r="E151" s="98"/>
      <c r="F151" s="98"/>
      <c r="G151" s="98"/>
      <c r="H151" s="10"/>
      <c r="I151" s="10"/>
    </row>
    <row r="152" spans="1:9" s="8" customFormat="1" ht="31.5" x14ac:dyDescent="0.25">
      <c r="A152" s="37" t="s">
        <v>4</v>
      </c>
      <c r="B152" s="29" t="s">
        <v>1197</v>
      </c>
      <c r="C152" s="37" t="s">
        <v>93</v>
      </c>
      <c r="D152" s="154"/>
      <c r="E152" s="98"/>
      <c r="F152" s="98"/>
      <c r="G152" s="98"/>
      <c r="H152" s="10"/>
      <c r="I152" s="10"/>
    </row>
    <row r="153" spans="1:9" s="8" customFormat="1" ht="18.75" x14ac:dyDescent="0.25">
      <c r="A153" s="37" t="s">
        <v>4</v>
      </c>
      <c r="B153" s="29" t="s">
        <v>1196</v>
      </c>
      <c r="C153" s="37" t="s">
        <v>93</v>
      </c>
      <c r="D153" s="154"/>
      <c r="E153" s="98"/>
      <c r="F153" s="98"/>
      <c r="G153" s="98"/>
      <c r="H153" s="10"/>
      <c r="I153" s="10"/>
    </row>
    <row r="154" spans="1:9" s="8" customFormat="1" ht="18.75" x14ac:dyDescent="0.25">
      <c r="A154" s="37" t="s">
        <v>4</v>
      </c>
      <c r="B154" s="29" t="s">
        <v>1195</v>
      </c>
      <c r="C154" s="37" t="s">
        <v>93</v>
      </c>
      <c r="D154" s="154"/>
      <c r="E154" s="98"/>
      <c r="F154" s="98"/>
      <c r="G154" s="98"/>
      <c r="H154" s="10"/>
      <c r="I154" s="10"/>
    </row>
    <row r="155" spans="1:9" s="8" customFormat="1" ht="18.75" x14ac:dyDescent="0.25">
      <c r="A155" s="37" t="s">
        <v>4</v>
      </c>
      <c r="B155" s="29" t="s">
        <v>1194</v>
      </c>
      <c r="C155" s="37" t="s">
        <v>93</v>
      </c>
      <c r="D155" s="154"/>
      <c r="E155" s="98"/>
      <c r="F155" s="98"/>
      <c r="G155" s="98"/>
      <c r="H155" s="10"/>
      <c r="I155" s="10"/>
    </row>
    <row r="156" spans="1:9" s="8" customFormat="1" ht="18.75" x14ac:dyDescent="0.25">
      <c r="A156" s="37" t="s">
        <v>4</v>
      </c>
      <c r="B156" s="29" t="s">
        <v>1193</v>
      </c>
      <c r="C156" s="37" t="s">
        <v>93</v>
      </c>
      <c r="D156" s="154"/>
      <c r="E156" s="98"/>
      <c r="F156" s="98"/>
      <c r="G156" s="98"/>
      <c r="H156" s="10"/>
      <c r="I156" s="10"/>
    </row>
    <row r="157" spans="1:9" s="8" customFormat="1" ht="18.75" x14ac:dyDescent="0.25">
      <c r="A157" s="37" t="s">
        <v>4</v>
      </c>
      <c r="B157" s="29" t="s">
        <v>1192</v>
      </c>
      <c r="C157" s="37" t="s">
        <v>93</v>
      </c>
      <c r="D157" s="154"/>
      <c r="E157" s="98"/>
      <c r="F157" s="98"/>
      <c r="G157" s="98"/>
      <c r="H157" s="10"/>
      <c r="I157" s="10"/>
    </row>
    <row r="158" spans="1:9" s="8" customFormat="1" ht="18.75" x14ac:dyDescent="0.25">
      <c r="A158" s="37" t="s">
        <v>4</v>
      </c>
      <c r="B158" s="29" t="s">
        <v>1191</v>
      </c>
      <c r="C158" s="37" t="s">
        <v>93</v>
      </c>
      <c r="D158" s="154"/>
      <c r="E158" s="98"/>
      <c r="F158" s="98"/>
      <c r="G158" s="98"/>
      <c r="H158" s="10"/>
      <c r="I158" s="10"/>
    </row>
    <row r="159" spans="1:9" s="8" customFormat="1" ht="18.75" x14ac:dyDescent="0.25">
      <c r="A159" s="37" t="s">
        <v>4</v>
      </c>
      <c r="B159" s="29" t="s">
        <v>1190</v>
      </c>
      <c r="C159" s="37" t="s">
        <v>93</v>
      </c>
      <c r="D159" s="154"/>
      <c r="E159" s="98"/>
      <c r="F159" s="98"/>
      <c r="G159" s="98"/>
      <c r="H159" s="10"/>
      <c r="I159" s="10"/>
    </row>
    <row r="160" spans="1:9" s="8" customFormat="1" ht="18.75" x14ac:dyDescent="0.25">
      <c r="A160" s="37" t="s">
        <v>4</v>
      </c>
      <c r="B160" s="29" t="s">
        <v>1189</v>
      </c>
      <c r="C160" s="37" t="s">
        <v>93</v>
      </c>
      <c r="D160" s="154"/>
      <c r="E160" s="98"/>
      <c r="F160" s="98"/>
      <c r="G160" s="98"/>
      <c r="H160" s="10"/>
      <c r="I160" s="10"/>
    </row>
    <row r="161" spans="1:9" s="8" customFormat="1" ht="18.75" x14ac:dyDescent="0.25">
      <c r="A161" s="37" t="s">
        <v>4</v>
      </c>
      <c r="B161" s="29" t="s">
        <v>1188</v>
      </c>
      <c r="C161" s="37" t="s">
        <v>93</v>
      </c>
      <c r="D161" s="154"/>
      <c r="E161" s="98"/>
      <c r="F161" s="98"/>
      <c r="G161" s="98"/>
      <c r="H161" s="10"/>
      <c r="I161" s="10"/>
    </row>
    <row r="162" spans="1:9" s="8" customFormat="1" ht="18.75" x14ac:dyDescent="0.25">
      <c r="A162" s="37" t="s">
        <v>4</v>
      </c>
      <c r="B162" s="29" t="s">
        <v>1187</v>
      </c>
      <c r="C162" s="37" t="s">
        <v>93</v>
      </c>
      <c r="D162" s="154"/>
      <c r="E162" s="98"/>
      <c r="F162" s="98"/>
      <c r="G162" s="98"/>
      <c r="H162" s="10"/>
      <c r="I162" s="10"/>
    </row>
    <row r="163" spans="1:9" s="8" customFormat="1" ht="18.75" x14ac:dyDescent="0.25">
      <c r="A163" s="37" t="s">
        <v>4</v>
      </c>
      <c r="B163" s="29" t="s">
        <v>1186</v>
      </c>
      <c r="C163" s="37" t="s">
        <v>93</v>
      </c>
      <c r="D163" s="154"/>
      <c r="E163" s="98"/>
      <c r="F163" s="98"/>
      <c r="G163" s="98"/>
      <c r="H163" s="10"/>
      <c r="I163" s="10"/>
    </row>
    <row r="164" spans="1:9" s="8" customFormat="1" ht="18.75" x14ac:dyDescent="0.25">
      <c r="A164" s="37" t="s">
        <v>4</v>
      </c>
      <c r="B164" s="29" t="s">
        <v>1185</v>
      </c>
      <c r="C164" s="37" t="s">
        <v>93</v>
      </c>
      <c r="D164" s="154"/>
      <c r="E164" s="98"/>
      <c r="F164" s="98"/>
      <c r="G164" s="98"/>
      <c r="H164" s="10"/>
      <c r="I164" s="10"/>
    </row>
    <row r="165" spans="1:9" s="8" customFormat="1" ht="18.75" x14ac:dyDescent="0.25">
      <c r="A165" s="37" t="s">
        <v>4</v>
      </c>
      <c r="B165" s="29" t="s">
        <v>1184</v>
      </c>
      <c r="C165" s="37" t="s">
        <v>93</v>
      </c>
      <c r="D165" s="154"/>
      <c r="E165" s="98"/>
      <c r="F165" s="98"/>
      <c r="G165" s="98"/>
      <c r="H165" s="10"/>
      <c r="I165" s="10"/>
    </row>
    <row r="166" spans="1:9" s="8" customFormat="1" ht="18.75" x14ac:dyDescent="0.25">
      <c r="A166" s="37" t="s">
        <v>4</v>
      </c>
      <c r="B166" s="29" t="s">
        <v>1183</v>
      </c>
      <c r="C166" s="37" t="s">
        <v>93</v>
      </c>
      <c r="D166" s="154"/>
      <c r="E166" s="98"/>
      <c r="F166" s="98"/>
      <c r="G166" s="98"/>
      <c r="H166" s="10"/>
      <c r="I166" s="10"/>
    </row>
    <row r="167" spans="1:9" s="8" customFormat="1" ht="18.75" x14ac:dyDescent="0.25">
      <c r="A167" s="37" t="s">
        <v>4</v>
      </c>
      <c r="B167" s="160" t="s">
        <v>1121</v>
      </c>
      <c r="C167" s="37" t="s">
        <v>93</v>
      </c>
      <c r="D167" s="154"/>
      <c r="E167" s="98"/>
      <c r="F167" s="98"/>
      <c r="G167" s="98"/>
      <c r="H167" s="10"/>
      <c r="I167" s="10"/>
    </row>
    <row r="168" spans="1:9" s="8" customFormat="1" ht="63" x14ac:dyDescent="0.25">
      <c r="A168" s="37" t="s">
        <v>297</v>
      </c>
      <c r="B168" s="29" t="s">
        <v>919</v>
      </c>
      <c r="C168" s="53" t="s">
        <v>1205</v>
      </c>
      <c r="D168" s="154"/>
      <c r="E168" s="98"/>
      <c r="F168" s="98"/>
      <c r="G168" s="98"/>
      <c r="H168" s="10"/>
      <c r="I168" s="10"/>
    </row>
    <row r="169" spans="1:9" s="14" customFormat="1" ht="47.25" x14ac:dyDescent="0.25">
      <c r="A169" s="34" t="s">
        <v>61</v>
      </c>
      <c r="B169" s="33" t="s">
        <v>58</v>
      </c>
      <c r="C169" s="37" t="s">
        <v>129</v>
      </c>
      <c r="D169" s="150"/>
      <c r="E169" s="106"/>
      <c r="F169" s="106"/>
      <c r="G169" s="106"/>
      <c r="H169" s="13"/>
      <c r="I169" s="13"/>
    </row>
    <row r="170" spans="1:9" s="14" customFormat="1" ht="33" customHeight="1" x14ac:dyDescent="0.25">
      <c r="A170" s="34" t="s">
        <v>67</v>
      </c>
      <c r="B170" s="33" t="s">
        <v>1504</v>
      </c>
      <c r="C170" s="151"/>
      <c r="D170" s="150"/>
      <c r="E170" s="106"/>
      <c r="F170" s="106"/>
      <c r="G170" s="106"/>
      <c r="H170" s="13"/>
      <c r="I170" s="13"/>
    </row>
    <row r="171" spans="1:9" s="8" customFormat="1" ht="18.75" x14ac:dyDescent="0.25">
      <c r="A171" s="152">
        <v>1</v>
      </c>
      <c r="B171" s="153" t="s">
        <v>1036</v>
      </c>
      <c r="C171" s="154" t="s">
        <v>1502</v>
      </c>
      <c r="D171" s="154"/>
      <c r="E171" s="98"/>
      <c r="F171" s="98"/>
      <c r="G171" s="98"/>
      <c r="H171" s="10"/>
      <c r="I171" s="10"/>
    </row>
    <row r="172" spans="1:9" s="8" customFormat="1" ht="19.5" x14ac:dyDescent="0.25">
      <c r="A172" s="152">
        <v>2</v>
      </c>
      <c r="B172" s="153" t="s">
        <v>1037</v>
      </c>
      <c r="C172" s="152" t="s">
        <v>1503</v>
      </c>
      <c r="D172" s="154"/>
      <c r="E172" s="98"/>
      <c r="F172" s="98"/>
      <c r="G172" s="98"/>
      <c r="H172" s="10"/>
      <c r="I172" s="10"/>
    </row>
    <row r="173" spans="1:9" s="8" customFormat="1" ht="18.75" x14ac:dyDescent="0.25">
      <c r="A173" s="152">
        <v>3</v>
      </c>
      <c r="B173" s="153" t="s">
        <v>1055</v>
      </c>
      <c r="D173" s="154"/>
      <c r="E173" s="98"/>
      <c r="F173" s="98"/>
      <c r="G173" s="98"/>
      <c r="H173" s="10"/>
      <c r="I173" s="10"/>
    </row>
    <row r="174" spans="1:9" s="8" customFormat="1" ht="18.75" x14ac:dyDescent="0.25">
      <c r="A174" s="152" t="s">
        <v>4</v>
      </c>
      <c r="B174" s="153" t="s">
        <v>437</v>
      </c>
      <c r="C174" s="67" t="s">
        <v>1056</v>
      </c>
      <c r="D174" s="154"/>
      <c r="E174" s="98"/>
      <c r="F174" s="98"/>
      <c r="G174" s="98"/>
      <c r="H174" s="10"/>
      <c r="I174" s="10"/>
    </row>
    <row r="175" spans="1:9" s="8" customFormat="1" ht="18.75" x14ac:dyDescent="0.25">
      <c r="A175" s="152" t="s">
        <v>4</v>
      </c>
      <c r="B175" s="153" t="s">
        <v>423</v>
      </c>
      <c r="C175" s="67" t="s">
        <v>1370</v>
      </c>
      <c r="D175" s="154"/>
      <c r="E175" s="98"/>
      <c r="F175" s="98"/>
      <c r="G175" s="98"/>
      <c r="H175" s="10"/>
      <c r="I175" s="10"/>
    </row>
    <row r="176" spans="1:9" s="8" customFormat="1" ht="18.75" x14ac:dyDescent="0.25">
      <c r="A176" s="152">
        <v>4</v>
      </c>
      <c r="B176" s="153" t="s">
        <v>1506</v>
      </c>
      <c r="C176" s="154">
        <v>19</v>
      </c>
      <c r="D176" s="154"/>
      <c r="E176" s="98"/>
      <c r="F176" s="98"/>
      <c r="G176" s="98"/>
      <c r="H176" s="10"/>
      <c r="I176" s="10"/>
    </row>
    <row r="177" spans="1:9" s="8" customFormat="1" ht="18.75" x14ac:dyDescent="0.25">
      <c r="A177" s="152">
        <v>5</v>
      </c>
      <c r="B177" s="153" t="s">
        <v>1063</v>
      </c>
      <c r="C177" s="154">
        <v>9.6999999999999993</v>
      </c>
      <c r="D177" s="154"/>
      <c r="E177" s="98"/>
      <c r="F177" s="98"/>
      <c r="G177" s="98"/>
      <c r="H177" s="10"/>
      <c r="I177" s="10"/>
    </row>
    <row r="178" spans="1:9" s="8" customFormat="1" ht="18.75" x14ac:dyDescent="0.25">
      <c r="A178" s="152">
        <v>6</v>
      </c>
      <c r="B178" s="153" t="s">
        <v>1062</v>
      </c>
      <c r="C178" s="154">
        <v>0.6</v>
      </c>
      <c r="D178" s="154"/>
      <c r="E178" s="98"/>
      <c r="F178" s="98"/>
      <c r="G178" s="98"/>
      <c r="H178" s="10"/>
      <c r="I178" s="10"/>
    </row>
    <row r="179" spans="1:9" s="8" customFormat="1" ht="18.75" x14ac:dyDescent="0.25">
      <c r="A179" s="152">
        <v>7</v>
      </c>
      <c r="B179" s="153" t="s">
        <v>1057</v>
      </c>
      <c r="C179" s="154" t="s">
        <v>1058</v>
      </c>
      <c r="D179" s="154"/>
      <c r="E179" s="98"/>
      <c r="F179" s="98"/>
      <c r="G179" s="98"/>
      <c r="H179" s="10"/>
      <c r="I179" s="10"/>
    </row>
    <row r="180" spans="1:9" s="8" customFormat="1" ht="18.75" x14ac:dyDescent="0.25">
      <c r="A180" s="152">
        <v>8</v>
      </c>
      <c r="B180" s="153" t="s">
        <v>1061</v>
      </c>
      <c r="C180" s="154"/>
      <c r="D180" s="154"/>
      <c r="E180" s="98"/>
      <c r="F180" s="98"/>
      <c r="G180" s="98"/>
      <c r="H180" s="10"/>
      <c r="I180" s="10"/>
    </row>
    <row r="181" spans="1:9" s="8" customFormat="1" ht="18.75" x14ac:dyDescent="0.25">
      <c r="A181" s="152" t="s">
        <v>4</v>
      </c>
      <c r="B181" s="153" t="s">
        <v>437</v>
      </c>
      <c r="C181" s="154">
        <v>8.8000000000000007</v>
      </c>
      <c r="D181" s="154"/>
      <c r="E181" s="98"/>
      <c r="F181" s="98"/>
      <c r="G181" s="98"/>
      <c r="H181" s="10"/>
      <c r="I181" s="10"/>
    </row>
    <row r="182" spans="1:9" s="8" customFormat="1" ht="18.75" x14ac:dyDescent="0.25">
      <c r="A182" s="152" t="s">
        <v>4</v>
      </c>
      <c r="B182" s="153" t="s">
        <v>423</v>
      </c>
      <c r="C182" s="154">
        <v>5.5</v>
      </c>
      <c r="D182" s="154"/>
      <c r="E182" s="98"/>
      <c r="F182" s="98"/>
      <c r="G182" s="98"/>
      <c r="H182" s="10"/>
      <c r="I182" s="10"/>
    </row>
    <row r="183" spans="1:9" s="8" customFormat="1" ht="18.75" x14ac:dyDescent="0.25">
      <c r="A183" s="152">
        <v>9</v>
      </c>
      <c r="B183" s="153" t="s">
        <v>1060</v>
      </c>
      <c r="C183" s="154">
        <v>0.6</v>
      </c>
      <c r="D183" s="154"/>
      <c r="E183" s="98"/>
      <c r="F183" s="98"/>
      <c r="G183" s="98"/>
      <c r="H183" s="10"/>
      <c r="I183" s="10"/>
    </row>
    <row r="184" spans="1:9" s="8" customFormat="1" ht="117" customHeight="1" x14ac:dyDescent="0.25">
      <c r="A184" s="152">
        <v>10</v>
      </c>
      <c r="B184" s="153" t="s">
        <v>1507</v>
      </c>
      <c r="C184" s="154" t="s">
        <v>1508</v>
      </c>
      <c r="D184" s="154"/>
      <c r="E184" s="98"/>
      <c r="F184" s="98"/>
      <c r="G184" s="98"/>
      <c r="H184" s="10"/>
      <c r="I184" s="10"/>
    </row>
    <row r="185" spans="1:9" s="8" customFormat="1" ht="18.75" x14ac:dyDescent="0.25">
      <c r="A185" s="152">
        <v>11</v>
      </c>
      <c r="B185" s="153" t="s">
        <v>1038</v>
      </c>
      <c r="C185" s="154" t="s">
        <v>1059</v>
      </c>
      <c r="D185" s="154"/>
      <c r="E185" s="98"/>
      <c r="F185" s="98"/>
      <c r="G185" s="98"/>
      <c r="H185" s="10"/>
      <c r="I185" s="10"/>
    </row>
    <row r="186" spans="1:9" s="8" customFormat="1" ht="18.75" x14ac:dyDescent="0.25">
      <c r="A186" s="152">
        <v>12</v>
      </c>
      <c r="B186" s="153" t="s">
        <v>1064</v>
      </c>
      <c r="C186" s="152" t="s">
        <v>12</v>
      </c>
      <c r="D186" s="154"/>
      <c r="E186" s="98"/>
      <c r="F186" s="98"/>
      <c r="G186" s="98"/>
      <c r="H186" s="10"/>
      <c r="I186" s="10"/>
    </row>
    <row r="187" spans="1:9" s="8" customFormat="1" ht="18.75" x14ac:dyDescent="0.25">
      <c r="A187" s="152">
        <v>13</v>
      </c>
      <c r="B187" s="153" t="s">
        <v>1065</v>
      </c>
      <c r="C187" s="152" t="s">
        <v>12</v>
      </c>
      <c r="D187" s="154"/>
      <c r="E187" s="98"/>
      <c r="F187" s="98"/>
      <c r="G187" s="98"/>
      <c r="H187" s="10"/>
      <c r="I187" s="10"/>
    </row>
    <row r="188" spans="1:9" s="8" customFormat="1" ht="18.75" x14ac:dyDescent="0.25">
      <c r="A188" s="152">
        <v>14</v>
      </c>
      <c r="B188" s="153" t="s">
        <v>1066</v>
      </c>
      <c r="C188" s="152" t="s">
        <v>12</v>
      </c>
      <c r="D188" s="154"/>
      <c r="E188" s="98"/>
      <c r="F188" s="98"/>
      <c r="G188" s="98"/>
      <c r="H188" s="10"/>
      <c r="I188" s="10"/>
    </row>
    <row r="189" spans="1:9" s="8" customFormat="1" ht="18.75" x14ac:dyDescent="0.25">
      <c r="A189" s="152">
        <v>15</v>
      </c>
      <c r="B189" s="153" t="s">
        <v>1067</v>
      </c>
      <c r="C189" s="154">
        <v>90</v>
      </c>
      <c r="D189" s="154"/>
      <c r="E189" s="98"/>
      <c r="F189" s="98"/>
      <c r="G189" s="98"/>
      <c r="H189" s="10"/>
      <c r="I189" s="10"/>
    </row>
    <row r="190" spans="1:9" s="8" customFormat="1" ht="20.25" x14ac:dyDescent="0.25">
      <c r="A190" s="152">
        <v>16</v>
      </c>
      <c r="B190" s="153" t="s">
        <v>1371</v>
      </c>
      <c r="C190" s="154" t="s">
        <v>1505</v>
      </c>
      <c r="D190" s="154"/>
      <c r="E190" s="98"/>
      <c r="F190" s="98"/>
      <c r="G190" s="98"/>
      <c r="H190" s="10"/>
      <c r="I190" s="10"/>
    </row>
    <row r="191" spans="1:9" s="8" customFormat="1" ht="18.75" x14ac:dyDescent="0.25">
      <c r="A191" s="152">
        <v>17</v>
      </c>
      <c r="B191" s="153" t="s">
        <v>1068</v>
      </c>
      <c r="C191" s="152" t="s">
        <v>12</v>
      </c>
      <c r="D191" s="154"/>
      <c r="E191" s="98"/>
      <c r="F191" s="98"/>
      <c r="G191" s="98"/>
      <c r="H191" s="10"/>
      <c r="I191" s="10"/>
    </row>
    <row r="192" spans="1:9" s="8" customFormat="1" ht="18.75" x14ac:dyDescent="0.25">
      <c r="A192" s="152">
        <v>18</v>
      </c>
      <c r="B192" s="153" t="s">
        <v>1069</v>
      </c>
      <c r="C192" s="152" t="s">
        <v>12</v>
      </c>
      <c r="D192" s="154"/>
      <c r="E192" s="98"/>
      <c r="F192" s="98"/>
      <c r="G192" s="98"/>
      <c r="H192" s="10"/>
      <c r="I192" s="10"/>
    </row>
    <row r="193" spans="1:9" s="8" customFormat="1" ht="18.75" x14ac:dyDescent="0.25">
      <c r="A193" s="152">
        <v>19</v>
      </c>
      <c r="B193" s="153" t="s">
        <v>1070</v>
      </c>
      <c r="C193" s="152" t="s">
        <v>12</v>
      </c>
      <c r="D193" s="154"/>
      <c r="E193" s="98"/>
      <c r="F193" s="98"/>
      <c r="G193" s="98"/>
      <c r="H193" s="10"/>
      <c r="I193" s="10"/>
    </row>
    <row r="194" spans="1:9" s="8" customFormat="1" ht="18.75" x14ac:dyDescent="0.25">
      <c r="A194" s="152">
        <v>20</v>
      </c>
      <c r="B194" s="153" t="s">
        <v>1071</v>
      </c>
      <c r="C194" s="152" t="s">
        <v>12</v>
      </c>
      <c r="D194" s="154"/>
      <c r="E194" s="98"/>
      <c r="F194" s="98"/>
      <c r="G194" s="98"/>
      <c r="H194" s="10"/>
      <c r="I194" s="10"/>
    </row>
    <row r="195" spans="1:9" s="8" customFormat="1" ht="18.75" x14ac:dyDescent="0.25">
      <c r="A195" s="152">
        <v>21</v>
      </c>
      <c r="B195" s="153" t="s">
        <v>1372</v>
      </c>
      <c r="C195" s="155" t="s">
        <v>1373</v>
      </c>
      <c r="D195" s="154"/>
      <c r="E195" s="98"/>
      <c r="F195" s="98"/>
      <c r="G195" s="98"/>
      <c r="H195" s="10"/>
      <c r="I195" s="10"/>
    </row>
    <row r="196" spans="1:9" s="8" customFormat="1" ht="18.75" x14ac:dyDescent="0.25">
      <c r="A196" s="152">
        <v>22</v>
      </c>
      <c r="B196" s="153" t="s">
        <v>1072</v>
      </c>
      <c r="C196" s="152" t="s">
        <v>12</v>
      </c>
      <c r="D196" s="154"/>
      <c r="E196" s="98"/>
      <c r="F196" s="98"/>
      <c r="G196" s="98"/>
      <c r="H196" s="10"/>
      <c r="I196" s="10"/>
    </row>
    <row r="197" spans="1:9" s="8" customFormat="1" ht="18.75" x14ac:dyDescent="0.25">
      <c r="A197" s="152">
        <v>23</v>
      </c>
      <c r="B197" s="153" t="s">
        <v>1073</v>
      </c>
      <c r="C197" s="152" t="s">
        <v>12</v>
      </c>
      <c r="D197" s="154"/>
      <c r="E197" s="98"/>
      <c r="F197" s="98"/>
      <c r="G197" s="98"/>
      <c r="H197" s="10"/>
      <c r="I197" s="10"/>
    </row>
    <row r="198" spans="1:9" s="8" customFormat="1" ht="18.75" x14ac:dyDescent="0.25">
      <c r="A198" s="152">
        <v>24</v>
      </c>
      <c r="B198" s="153" t="s">
        <v>1074</v>
      </c>
      <c r="C198" s="154" t="s">
        <v>1075</v>
      </c>
      <c r="D198" s="154"/>
      <c r="E198" s="98"/>
      <c r="F198" s="98"/>
      <c r="G198" s="98"/>
      <c r="H198" s="10"/>
      <c r="I198" s="10"/>
    </row>
    <row r="199" spans="1:9" s="8" customFormat="1" ht="18.75" x14ac:dyDescent="0.25">
      <c r="A199" s="152">
        <v>25</v>
      </c>
      <c r="B199" s="153" t="s">
        <v>1076</v>
      </c>
      <c r="C199" s="152" t="s">
        <v>12</v>
      </c>
      <c r="D199" s="154"/>
      <c r="E199" s="98"/>
      <c r="F199" s="98"/>
      <c r="G199" s="98"/>
      <c r="H199" s="10"/>
      <c r="I199" s="10"/>
    </row>
    <row r="200" spans="1:9" s="8" customFormat="1" ht="18.75" x14ac:dyDescent="0.25">
      <c r="A200" s="152">
        <v>26</v>
      </c>
      <c r="B200" s="153" t="s">
        <v>1077</v>
      </c>
      <c r="C200" s="152" t="s">
        <v>12</v>
      </c>
      <c r="D200" s="154"/>
      <c r="E200" s="98"/>
      <c r="F200" s="98"/>
      <c r="G200" s="98"/>
      <c r="H200" s="10"/>
      <c r="I200" s="10"/>
    </row>
    <row r="201" spans="1:9" s="8" customFormat="1" ht="18.75" x14ac:dyDescent="0.25">
      <c r="A201" s="152">
        <v>27</v>
      </c>
      <c r="B201" s="153" t="s">
        <v>1039</v>
      </c>
      <c r="C201" s="154">
        <v>1</v>
      </c>
      <c r="D201" s="154"/>
      <c r="E201" s="98"/>
      <c r="F201" s="98"/>
      <c r="G201" s="98"/>
      <c r="H201" s="10"/>
      <c r="I201" s="10"/>
    </row>
    <row r="202" spans="1:9" s="8" customFormat="1" ht="18.75" x14ac:dyDescent="0.25">
      <c r="A202" s="152">
        <v>28</v>
      </c>
      <c r="B202" s="153" t="s">
        <v>1040</v>
      </c>
      <c r="C202" s="154" t="s">
        <v>548</v>
      </c>
      <c r="D202" s="154"/>
      <c r="E202" s="98"/>
      <c r="F202" s="98"/>
      <c r="G202" s="98"/>
      <c r="H202" s="10"/>
      <c r="I202" s="10"/>
    </row>
    <row r="203" spans="1:9" s="8" customFormat="1" ht="18.75" hidden="1" x14ac:dyDescent="0.25">
      <c r="A203" s="102">
        <v>34</v>
      </c>
      <c r="B203" s="101" t="s">
        <v>1041</v>
      </c>
      <c r="C203" s="100" t="s">
        <v>14</v>
      </c>
      <c r="D203" s="100"/>
      <c r="E203" s="98"/>
      <c r="F203" s="98"/>
      <c r="G203" s="98"/>
      <c r="H203" s="10"/>
      <c r="I203" s="10"/>
    </row>
    <row r="204" spans="1:9" s="8" customFormat="1" ht="18.75" hidden="1" x14ac:dyDescent="0.25">
      <c r="A204" s="102" t="s">
        <v>4</v>
      </c>
      <c r="B204" s="101" t="s">
        <v>1042</v>
      </c>
      <c r="C204" s="100" t="s">
        <v>1078</v>
      </c>
      <c r="D204" s="100"/>
      <c r="E204" s="98"/>
      <c r="F204" s="98"/>
      <c r="G204" s="98"/>
      <c r="H204" s="10"/>
      <c r="I204" s="10"/>
    </row>
    <row r="205" spans="1:9" s="8" customFormat="1" ht="37.5" hidden="1" x14ac:dyDescent="0.25">
      <c r="A205" s="102" t="s">
        <v>4</v>
      </c>
      <c r="B205" s="101" t="s">
        <v>1043</v>
      </c>
      <c r="C205" s="100" t="s">
        <v>1079</v>
      </c>
      <c r="D205" s="100"/>
      <c r="E205" s="98"/>
      <c r="F205" s="98"/>
      <c r="G205" s="98"/>
      <c r="H205" s="10"/>
      <c r="I205" s="10"/>
    </row>
    <row r="206" spans="1:9" s="8" customFormat="1" ht="19.5" hidden="1" x14ac:dyDescent="0.25">
      <c r="A206" s="284" t="s">
        <v>4</v>
      </c>
      <c r="B206" s="101" t="s">
        <v>1044</v>
      </c>
      <c r="C206" s="100"/>
      <c r="D206" s="100"/>
      <c r="E206" s="98"/>
      <c r="F206" s="98"/>
      <c r="G206" s="98"/>
      <c r="H206" s="10"/>
      <c r="I206" s="10"/>
    </row>
    <row r="207" spans="1:9" s="8" customFormat="1" ht="18.75" hidden="1" x14ac:dyDescent="0.25">
      <c r="A207" s="284"/>
      <c r="B207" s="101" t="s">
        <v>1045</v>
      </c>
      <c r="C207" s="103" t="s">
        <v>1080</v>
      </c>
      <c r="D207" s="100"/>
      <c r="E207" s="98"/>
      <c r="F207" s="98"/>
      <c r="G207" s="98"/>
      <c r="H207" s="10"/>
      <c r="I207" s="10"/>
    </row>
    <row r="208" spans="1:9" s="8" customFormat="1" ht="18.75" hidden="1" x14ac:dyDescent="0.25">
      <c r="A208" s="284"/>
      <c r="B208" s="101" t="s">
        <v>1046</v>
      </c>
      <c r="C208" s="104" t="s">
        <v>1081</v>
      </c>
      <c r="D208" s="100"/>
      <c r="E208" s="98"/>
      <c r="F208" s="98"/>
      <c r="G208" s="98"/>
      <c r="H208" s="10"/>
      <c r="I208" s="10"/>
    </row>
    <row r="209" spans="1:9" s="8" customFormat="1" ht="19.5" hidden="1" x14ac:dyDescent="0.25">
      <c r="A209" s="102" t="s">
        <v>4</v>
      </c>
      <c r="B209" s="101" t="s">
        <v>1047</v>
      </c>
      <c r="C209" s="100" t="s">
        <v>1082</v>
      </c>
      <c r="D209" s="100"/>
      <c r="E209" s="98"/>
      <c r="F209" s="98"/>
      <c r="G209" s="98"/>
      <c r="H209" s="10"/>
      <c r="I209" s="10"/>
    </row>
    <row r="210" spans="1:9" s="8" customFormat="1" ht="37.5" hidden="1" x14ac:dyDescent="0.25">
      <c r="A210" s="102" t="s">
        <v>4</v>
      </c>
      <c r="B210" s="101" t="s">
        <v>1048</v>
      </c>
      <c r="C210" s="100" t="s">
        <v>1083</v>
      </c>
      <c r="D210" s="100"/>
      <c r="E210" s="98"/>
      <c r="F210" s="98"/>
      <c r="G210" s="98"/>
      <c r="H210" s="10"/>
      <c r="I210" s="10"/>
    </row>
    <row r="211" spans="1:9" s="8" customFormat="1" ht="18.75" hidden="1" x14ac:dyDescent="0.25">
      <c r="A211" s="284" t="s">
        <v>4</v>
      </c>
      <c r="B211" s="101" t="s">
        <v>1049</v>
      </c>
      <c r="C211" s="100"/>
      <c r="D211" s="100"/>
      <c r="E211" s="98"/>
      <c r="F211" s="98"/>
      <c r="G211" s="98"/>
      <c r="H211" s="10"/>
      <c r="I211" s="10"/>
    </row>
    <row r="212" spans="1:9" s="8" customFormat="1" ht="18.75" hidden="1" x14ac:dyDescent="0.25">
      <c r="A212" s="284"/>
      <c r="B212" s="101" t="s">
        <v>1088</v>
      </c>
      <c r="C212" s="103" t="s">
        <v>1084</v>
      </c>
      <c r="D212" s="100"/>
      <c r="E212" s="98"/>
      <c r="F212" s="98"/>
      <c r="G212" s="98"/>
      <c r="H212" s="10"/>
      <c r="I212" s="10"/>
    </row>
    <row r="213" spans="1:9" s="8" customFormat="1" ht="18.75" hidden="1" x14ac:dyDescent="0.25">
      <c r="A213" s="284"/>
      <c r="B213" s="101" t="s">
        <v>1090</v>
      </c>
      <c r="C213" s="103" t="s">
        <v>1085</v>
      </c>
      <c r="D213" s="100"/>
      <c r="E213" s="98"/>
      <c r="F213" s="98"/>
      <c r="G213" s="98"/>
      <c r="H213" s="10"/>
      <c r="I213" s="10"/>
    </row>
    <row r="214" spans="1:9" s="8" customFormat="1" ht="16.5" hidden="1" x14ac:dyDescent="0.25">
      <c r="A214" s="284"/>
      <c r="B214" s="101" t="s">
        <v>1089</v>
      </c>
      <c r="C214" s="103" t="s">
        <v>1086</v>
      </c>
      <c r="D214" s="56"/>
      <c r="E214" s="98"/>
      <c r="F214" s="98"/>
      <c r="G214" s="98"/>
      <c r="H214" s="10"/>
      <c r="I214" s="10"/>
    </row>
    <row r="215" spans="1:9" s="8" customFormat="1" ht="16.5" hidden="1" x14ac:dyDescent="0.25">
      <c r="A215" s="284"/>
      <c r="B215" s="101" t="s">
        <v>1094</v>
      </c>
      <c r="C215" s="104" t="s">
        <v>1087</v>
      </c>
      <c r="D215" s="56"/>
      <c r="E215" s="98"/>
      <c r="F215" s="98"/>
      <c r="G215" s="98"/>
      <c r="H215" s="10"/>
      <c r="I215" s="10"/>
    </row>
    <row r="216" spans="1:9" s="8" customFormat="1" ht="16.5" hidden="1" x14ac:dyDescent="0.25">
      <c r="A216" s="284" t="s">
        <v>4</v>
      </c>
      <c r="B216" s="101" t="s">
        <v>1050</v>
      </c>
      <c r="C216" s="41"/>
      <c r="D216" s="56"/>
      <c r="E216" s="98"/>
      <c r="F216" s="98"/>
      <c r="G216" s="98"/>
      <c r="H216" s="10"/>
      <c r="I216" s="10"/>
    </row>
    <row r="217" spans="1:9" s="8" customFormat="1" ht="19.5" hidden="1" x14ac:dyDescent="0.25">
      <c r="A217" s="284"/>
      <c r="B217" s="101" t="s">
        <v>1095</v>
      </c>
      <c r="C217" s="103" t="s">
        <v>1091</v>
      </c>
      <c r="D217" s="56"/>
      <c r="E217" s="98"/>
      <c r="F217" s="98"/>
      <c r="G217" s="98"/>
      <c r="H217" s="10"/>
      <c r="I217" s="10"/>
    </row>
    <row r="218" spans="1:9" s="8" customFormat="1" ht="36" hidden="1" x14ac:dyDescent="0.25">
      <c r="A218" s="284"/>
      <c r="B218" s="101" t="s">
        <v>1096</v>
      </c>
      <c r="C218" s="103" t="s">
        <v>1091</v>
      </c>
      <c r="D218" s="56"/>
      <c r="E218" s="98"/>
      <c r="F218" s="98"/>
      <c r="G218" s="98"/>
      <c r="H218" s="10"/>
      <c r="I218" s="10"/>
    </row>
    <row r="219" spans="1:9" s="8" customFormat="1" ht="19.5" hidden="1" x14ac:dyDescent="0.25">
      <c r="A219" s="284"/>
      <c r="B219" s="101" t="s">
        <v>1097</v>
      </c>
      <c r="C219" s="103" t="s">
        <v>1092</v>
      </c>
      <c r="D219" s="56"/>
      <c r="E219" s="98"/>
      <c r="F219" s="98"/>
      <c r="G219" s="98"/>
      <c r="H219" s="10"/>
      <c r="I219" s="10"/>
    </row>
    <row r="220" spans="1:9" s="8" customFormat="1" ht="19.5" hidden="1" x14ac:dyDescent="0.25">
      <c r="A220" s="284"/>
      <c r="B220" s="101" t="s">
        <v>1098</v>
      </c>
      <c r="C220" s="103" t="s">
        <v>1093</v>
      </c>
      <c r="D220" s="56"/>
      <c r="E220" s="98"/>
      <c r="F220" s="98"/>
      <c r="G220" s="98"/>
      <c r="H220" s="10"/>
      <c r="I220" s="10"/>
    </row>
    <row r="221" spans="1:9" s="8" customFormat="1" ht="19.5" hidden="1" x14ac:dyDescent="0.25">
      <c r="A221" s="284"/>
      <c r="B221" s="101" t="s">
        <v>1099</v>
      </c>
      <c r="C221" s="104" t="s">
        <v>1093</v>
      </c>
      <c r="D221" s="56"/>
      <c r="E221" s="98"/>
      <c r="F221" s="98"/>
      <c r="G221" s="98"/>
      <c r="H221" s="10"/>
      <c r="I221" s="10"/>
    </row>
    <row r="222" spans="1:9" s="8" customFormat="1" ht="36" hidden="1" x14ac:dyDescent="0.25">
      <c r="A222" s="102" t="s">
        <v>4</v>
      </c>
      <c r="B222" s="101" t="s">
        <v>1100</v>
      </c>
      <c r="C222" s="41" t="s">
        <v>1101</v>
      </c>
      <c r="D222" s="56"/>
      <c r="E222" s="98"/>
      <c r="F222" s="98"/>
      <c r="G222" s="98"/>
      <c r="H222" s="10"/>
      <c r="I222" s="10"/>
    </row>
    <row r="223" spans="1:9" s="8" customFormat="1" ht="16.5" hidden="1" x14ac:dyDescent="0.25">
      <c r="A223" s="102" t="s">
        <v>4</v>
      </c>
      <c r="B223" s="101" t="s">
        <v>1102</v>
      </c>
      <c r="C223" s="41" t="s">
        <v>1105</v>
      </c>
      <c r="D223" s="56"/>
      <c r="E223" s="98"/>
      <c r="F223" s="98"/>
      <c r="G223" s="98"/>
      <c r="H223" s="10"/>
      <c r="I223" s="10"/>
    </row>
    <row r="224" spans="1:9" s="8" customFormat="1" ht="19.5" hidden="1" x14ac:dyDescent="0.25">
      <c r="A224" s="102" t="s">
        <v>4</v>
      </c>
      <c r="B224" s="101" t="s">
        <v>1103</v>
      </c>
      <c r="C224" s="41" t="s">
        <v>1106</v>
      </c>
      <c r="D224" s="56"/>
      <c r="E224" s="98"/>
      <c r="F224" s="98"/>
      <c r="G224" s="98"/>
      <c r="H224" s="10"/>
      <c r="I224" s="10"/>
    </row>
    <row r="225" spans="1:9" s="8" customFormat="1" ht="19.5" hidden="1" x14ac:dyDescent="0.25">
      <c r="A225" s="102" t="s">
        <v>4</v>
      </c>
      <c r="B225" s="101" t="s">
        <v>1104</v>
      </c>
      <c r="C225" s="41" t="s">
        <v>1106</v>
      </c>
      <c r="D225" s="56"/>
      <c r="E225" s="98"/>
      <c r="F225" s="98"/>
      <c r="G225" s="98"/>
      <c r="H225" s="10"/>
      <c r="I225" s="10"/>
    </row>
    <row r="226" spans="1:9" s="8" customFormat="1" ht="19.5" hidden="1" x14ac:dyDescent="0.25">
      <c r="A226" s="102" t="s">
        <v>4</v>
      </c>
      <c r="B226" s="101" t="s">
        <v>1051</v>
      </c>
      <c r="C226" s="41" t="s">
        <v>1107</v>
      </c>
      <c r="D226" s="56"/>
      <c r="E226" s="98"/>
      <c r="F226" s="98"/>
      <c r="G226" s="98"/>
      <c r="H226" s="10"/>
      <c r="I226" s="10"/>
    </row>
    <row r="227" spans="1:9" s="8" customFormat="1" ht="19.5" hidden="1" x14ac:dyDescent="0.25">
      <c r="A227" s="102" t="s">
        <v>4</v>
      </c>
      <c r="B227" s="101" t="s">
        <v>1109</v>
      </c>
      <c r="C227" s="41">
        <v>4</v>
      </c>
      <c r="D227" s="56"/>
      <c r="E227" s="98"/>
      <c r="F227" s="98"/>
      <c r="G227" s="98"/>
      <c r="H227" s="10"/>
      <c r="I227" s="10"/>
    </row>
    <row r="228" spans="1:9" s="8" customFormat="1" ht="19.5" hidden="1" x14ac:dyDescent="0.25">
      <c r="A228" s="102" t="s">
        <v>4</v>
      </c>
      <c r="B228" s="101" t="s">
        <v>1110</v>
      </c>
      <c r="C228" s="41">
        <v>3</v>
      </c>
      <c r="D228" s="56"/>
      <c r="E228" s="98"/>
      <c r="F228" s="98"/>
      <c r="G228" s="98"/>
      <c r="H228" s="10"/>
      <c r="I228" s="10"/>
    </row>
    <row r="229" spans="1:9" s="8" customFormat="1" ht="16.5" hidden="1" x14ac:dyDescent="0.25">
      <c r="A229" s="284" t="s">
        <v>4</v>
      </c>
      <c r="B229" s="101" t="s">
        <v>1052</v>
      </c>
      <c r="C229" s="41" t="s">
        <v>1108</v>
      </c>
      <c r="D229" s="56"/>
      <c r="E229" s="98"/>
      <c r="F229" s="98"/>
      <c r="G229" s="98"/>
      <c r="H229" s="10"/>
      <c r="I229" s="10"/>
    </row>
    <row r="230" spans="1:9" s="8" customFormat="1" ht="16.5" hidden="1" x14ac:dyDescent="0.25">
      <c r="A230" s="284"/>
      <c r="B230" s="101" t="s">
        <v>1053</v>
      </c>
      <c r="C230" s="41"/>
      <c r="D230" s="56"/>
      <c r="E230" s="98"/>
      <c r="F230" s="98"/>
      <c r="G230" s="98"/>
      <c r="H230" s="10"/>
      <c r="I230" s="10"/>
    </row>
    <row r="231" spans="1:9" s="8" customFormat="1" ht="16.5" hidden="1" x14ac:dyDescent="0.25">
      <c r="A231" s="284"/>
      <c r="B231" s="101" t="s">
        <v>1054</v>
      </c>
      <c r="C231" s="41"/>
      <c r="D231" s="56"/>
      <c r="E231" s="98"/>
      <c r="F231" s="98"/>
      <c r="G231" s="98"/>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140625" defaultRowHeight="21.95" customHeight="1" x14ac:dyDescent="0.25"/>
  <cols>
    <col min="1" max="1" width="5.140625" style="47" customWidth="1"/>
    <col min="2" max="2" width="78.28515625" style="46" customWidth="1"/>
    <col min="3" max="3" width="28.42578125" style="47" customWidth="1"/>
    <col min="4" max="4" width="18.140625" style="48" customWidth="1"/>
    <col min="5" max="5" width="6.28515625" style="47" hidden="1" customWidth="1"/>
    <col min="6" max="6" width="11.140625" style="46" hidden="1" customWidth="1"/>
    <col min="7" max="7" width="7.42578125" style="47" hidden="1" customWidth="1"/>
    <col min="8" max="8" width="14.140625" style="46" hidden="1" customWidth="1"/>
    <col min="9" max="9" width="3" style="43" hidden="1" customWidth="1"/>
    <col min="10" max="10" width="35.5703125" style="8" customWidth="1"/>
    <col min="11" max="16384" width="9.140625" style="43"/>
  </cols>
  <sheetData>
    <row r="1" spans="1:14" ht="24.75" customHeight="1" x14ac:dyDescent="0.25">
      <c r="A1" s="279" t="s">
        <v>1594</v>
      </c>
      <c r="B1" s="280"/>
      <c r="C1" s="280"/>
      <c r="D1" s="280"/>
      <c r="E1" s="280"/>
      <c r="F1" s="280"/>
      <c r="G1" s="280"/>
      <c r="H1" s="280"/>
      <c r="I1" s="280"/>
    </row>
    <row r="2" spans="1:14" ht="30" customHeight="1" x14ac:dyDescent="0.25">
      <c r="A2" s="285" t="s">
        <v>1321</v>
      </c>
      <c r="B2" s="285"/>
      <c r="C2" s="285"/>
      <c r="D2" s="285"/>
      <c r="E2" s="83"/>
      <c r="F2" s="83"/>
      <c r="G2" s="83"/>
      <c r="H2" s="83"/>
      <c r="I2" s="83"/>
    </row>
    <row r="3" spans="1:14" s="89" customFormat="1" ht="21.95" customHeight="1" x14ac:dyDescent="0.25">
      <c r="A3" s="112"/>
      <c r="B3" s="113" t="s">
        <v>1509</v>
      </c>
      <c r="C3" s="112"/>
      <c r="D3" s="77"/>
      <c r="E3" s="87"/>
      <c r="F3" s="88"/>
      <c r="G3" s="87"/>
      <c r="H3" s="88"/>
      <c r="J3" s="14"/>
    </row>
    <row r="4" spans="1:14" ht="18.75" customHeight="1" x14ac:dyDescent="0.25">
      <c r="A4" s="75" t="s">
        <v>0</v>
      </c>
      <c r="B4" s="81" t="s">
        <v>803</v>
      </c>
      <c r="C4" s="76" t="s">
        <v>8</v>
      </c>
      <c r="D4" s="77" t="s">
        <v>9</v>
      </c>
      <c r="E4" s="281" t="s">
        <v>10</v>
      </c>
      <c r="F4" s="282"/>
      <c r="G4" s="283"/>
      <c r="H4" s="44" t="s">
        <v>1</v>
      </c>
      <c r="I4" s="74" t="s">
        <v>5</v>
      </c>
    </row>
    <row r="5" spans="1:14" s="8" customFormat="1" ht="15.75" x14ac:dyDescent="0.25">
      <c r="A5" s="41">
        <v>1</v>
      </c>
      <c r="B5" s="30" t="s">
        <v>1466</v>
      </c>
      <c r="C5" s="37" t="s">
        <v>912</v>
      </c>
      <c r="D5" s="56"/>
      <c r="E5" s="9"/>
      <c r="F5" s="9"/>
      <c r="G5" s="9"/>
      <c r="H5" s="4"/>
      <c r="I5" s="10" t="s">
        <v>4</v>
      </c>
      <c r="J5" s="270"/>
      <c r="K5" s="270"/>
    </row>
    <row r="6" spans="1:14" s="8" customFormat="1" ht="15.75" x14ac:dyDescent="0.25">
      <c r="A6" s="41">
        <v>2</v>
      </c>
      <c r="B6" s="30" t="s">
        <v>913</v>
      </c>
      <c r="C6" s="37" t="s">
        <v>912</v>
      </c>
      <c r="D6" s="56"/>
      <c r="E6" s="9"/>
      <c r="F6" s="9"/>
      <c r="G6" s="9"/>
      <c r="H6" s="11"/>
      <c r="I6" s="10"/>
      <c r="J6" s="35"/>
      <c r="K6" s="35"/>
    </row>
    <row r="7" spans="1:14" s="8" customFormat="1" ht="15.75" x14ac:dyDescent="0.25">
      <c r="A7" s="41">
        <v>3</v>
      </c>
      <c r="B7" s="30" t="s">
        <v>312</v>
      </c>
      <c r="C7" s="37" t="s">
        <v>912</v>
      </c>
      <c r="D7" s="56"/>
      <c r="E7" s="9"/>
      <c r="F7" s="9"/>
      <c r="G7" s="9"/>
      <c r="H7" s="12"/>
      <c r="I7" s="10"/>
      <c r="J7" s="35"/>
      <c r="K7" s="35"/>
    </row>
    <row r="8" spans="1:14" s="8" customFormat="1" ht="15.75" x14ac:dyDescent="0.25">
      <c r="A8" s="41">
        <v>4</v>
      </c>
      <c r="B8" s="30" t="s">
        <v>914</v>
      </c>
      <c r="C8" s="37" t="s">
        <v>912</v>
      </c>
      <c r="D8" s="56"/>
      <c r="E8" s="9"/>
      <c r="F8" s="9"/>
      <c r="G8" s="9"/>
      <c r="H8" s="11"/>
      <c r="I8" s="10"/>
      <c r="J8" s="35"/>
      <c r="K8" s="35"/>
    </row>
    <row r="9" spans="1:14" s="8" customFormat="1" ht="15.75" x14ac:dyDescent="0.25">
      <c r="A9" s="41">
        <v>5</v>
      </c>
      <c r="B9" s="30" t="s">
        <v>96</v>
      </c>
      <c r="C9" s="37" t="s">
        <v>912</v>
      </c>
      <c r="D9" s="56"/>
      <c r="E9" s="9"/>
      <c r="F9" s="9"/>
      <c r="G9" s="9"/>
      <c r="H9" s="11"/>
      <c r="I9" s="10"/>
      <c r="J9" s="35"/>
      <c r="K9" s="35"/>
    </row>
    <row r="10" spans="1:14" ht="75" customHeight="1" x14ac:dyDescent="0.25">
      <c r="A10" s="37">
        <v>6</v>
      </c>
      <c r="B10" s="90" t="s">
        <v>15</v>
      </c>
      <c r="C10" s="102" t="s">
        <v>1510</v>
      </c>
      <c r="D10" s="102"/>
    </row>
    <row r="11" spans="1:14" ht="32.25" customHeight="1" x14ac:dyDescent="0.25">
      <c r="A11" s="37">
        <v>7</v>
      </c>
      <c r="B11" s="90" t="s">
        <v>70</v>
      </c>
      <c r="C11" s="102" t="s">
        <v>894</v>
      </c>
      <c r="D11" s="102"/>
    </row>
    <row r="12" spans="1:14" ht="51" customHeight="1" x14ac:dyDescent="0.25">
      <c r="A12" s="37">
        <v>8</v>
      </c>
      <c r="B12" s="22" t="s">
        <v>314</v>
      </c>
      <c r="C12" s="41" t="s">
        <v>315</v>
      </c>
      <c r="D12" s="102"/>
    </row>
    <row r="13" spans="1:14" s="47" customFormat="1" ht="16.5" x14ac:dyDescent="0.25">
      <c r="A13" s="37">
        <v>9</v>
      </c>
      <c r="B13" s="91" t="s">
        <v>37</v>
      </c>
      <c r="C13" s="92" t="s">
        <v>38</v>
      </c>
      <c r="D13" s="102"/>
      <c r="F13" s="46"/>
      <c r="H13" s="46"/>
      <c r="I13" s="43"/>
      <c r="J13" s="8"/>
      <c r="K13" s="43"/>
      <c r="L13" s="43"/>
      <c r="M13" s="43"/>
      <c r="N13" s="43"/>
    </row>
    <row r="14" spans="1:14" s="47" customFormat="1" ht="18.75" x14ac:dyDescent="0.25">
      <c r="A14" s="37">
        <v>10</v>
      </c>
      <c r="B14" s="91" t="s">
        <v>899</v>
      </c>
      <c r="C14" s="92" t="s">
        <v>900</v>
      </c>
      <c r="D14" s="102"/>
      <c r="F14" s="46"/>
      <c r="H14" s="46"/>
      <c r="I14" s="43"/>
      <c r="J14" s="8"/>
      <c r="K14" s="43"/>
      <c r="L14" s="43"/>
      <c r="M14" s="43"/>
      <c r="N14" s="43"/>
    </row>
    <row r="15" spans="1:14" s="47" customFormat="1" ht="18.75" x14ac:dyDescent="0.25">
      <c r="A15" s="37">
        <v>11</v>
      </c>
      <c r="B15" s="91" t="s">
        <v>901</v>
      </c>
      <c r="C15" s="92" t="s">
        <v>902</v>
      </c>
      <c r="D15" s="102"/>
      <c r="F15" s="46"/>
      <c r="H15" s="46"/>
      <c r="I15" s="43"/>
      <c r="J15" s="8"/>
      <c r="K15" s="43"/>
      <c r="L15" s="43"/>
      <c r="M15" s="43"/>
      <c r="N15" s="43"/>
    </row>
    <row r="16" spans="1:14" s="47" customFormat="1" ht="16.5" x14ac:dyDescent="0.25">
      <c r="A16" s="37">
        <v>12</v>
      </c>
      <c r="B16" s="91" t="s">
        <v>895</v>
      </c>
      <c r="C16" s="92" t="s">
        <v>896</v>
      </c>
      <c r="D16" s="102"/>
      <c r="F16" s="46"/>
      <c r="H16" s="46"/>
      <c r="I16" s="43"/>
      <c r="J16" s="8"/>
      <c r="K16" s="43"/>
      <c r="L16" s="43"/>
      <c r="M16" s="43"/>
      <c r="N16" s="43"/>
    </row>
    <row r="17" spans="1:14" s="47" customFormat="1" ht="16.5" x14ac:dyDescent="0.25">
      <c r="A17" s="37">
        <v>13</v>
      </c>
      <c r="B17" s="91" t="s">
        <v>325</v>
      </c>
      <c r="C17" s="92" t="s">
        <v>897</v>
      </c>
      <c r="D17" s="102"/>
      <c r="F17" s="46"/>
      <c r="H17" s="46"/>
      <c r="I17" s="43"/>
      <c r="J17" s="8"/>
      <c r="K17" s="43"/>
      <c r="L17" s="43"/>
      <c r="M17" s="43"/>
      <c r="N17" s="43"/>
    </row>
    <row r="18" spans="1:14" s="47" customFormat="1" ht="111.75" customHeight="1" x14ac:dyDescent="0.25">
      <c r="A18" s="37">
        <v>14</v>
      </c>
      <c r="B18" s="91" t="s">
        <v>21</v>
      </c>
      <c r="C18" s="92" t="s">
        <v>1511</v>
      </c>
      <c r="D18" s="102"/>
      <c r="F18" s="46"/>
      <c r="H18" s="46"/>
      <c r="I18" s="43"/>
      <c r="J18" s="8"/>
      <c r="K18" s="43"/>
      <c r="L18" s="43"/>
      <c r="M18" s="43"/>
      <c r="N18" s="43"/>
    </row>
    <row r="19" spans="1:14" s="47" customFormat="1" ht="189" customHeight="1" x14ac:dyDescent="0.25">
      <c r="A19" s="37">
        <v>15</v>
      </c>
      <c r="B19" s="91" t="s">
        <v>898</v>
      </c>
      <c r="C19" s="92" t="s">
        <v>23</v>
      </c>
      <c r="D19" s="102"/>
      <c r="F19" s="46"/>
      <c r="H19" s="46"/>
      <c r="I19" s="43"/>
      <c r="J19" s="8"/>
      <c r="K19" s="43"/>
      <c r="L19" s="43"/>
      <c r="M19" s="43"/>
      <c r="N19" s="43"/>
    </row>
    <row r="20" spans="1:14" s="47" customFormat="1" ht="32.25" customHeight="1" x14ac:dyDescent="0.25">
      <c r="A20" s="37">
        <v>16</v>
      </c>
      <c r="B20" s="29" t="s">
        <v>320</v>
      </c>
      <c r="C20" s="37"/>
      <c r="D20" s="102"/>
      <c r="F20" s="46"/>
      <c r="H20" s="46"/>
      <c r="I20" s="43"/>
      <c r="J20" s="8"/>
      <c r="K20" s="43"/>
      <c r="L20" s="43"/>
      <c r="M20" s="43"/>
      <c r="N20" s="43"/>
    </row>
    <row r="21" spans="1:14" s="47" customFormat="1" ht="61.5" customHeight="1" x14ac:dyDescent="0.25">
      <c r="A21" s="37" t="s">
        <v>295</v>
      </c>
      <c r="B21" s="30" t="s">
        <v>919</v>
      </c>
      <c r="C21" s="53" t="s">
        <v>1205</v>
      </c>
      <c r="D21" s="102"/>
      <c r="F21" s="46"/>
      <c r="H21" s="46"/>
      <c r="I21" s="43"/>
      <c r="J21" s="8"/>
      <c r="K21" s="43"/>
      <c r="L21" s="43"/>
      <c r="M21" s="43"/>
      <c r="N21" s="43"/>
    </row>
    <row r="22" spans="1:14" s="47" customFormat="1" ht="31.5" x14ac:dyDescent="0.25">
      <c r="A22" s="37">
        <v>17</v>
      </c>
      <c r="B22" s="29" t="s">
        <v>58</v>
      </c>
      <c r="C22" s="37" t="s">
        <v>51</v>
      </c>
      <c r="D22" s="102"/>
      <c r="F22" s="46"/>
      <c r="H22" s="46"/>
      <c r="I22" s="43"/>
      <c r="J22" s="8"/>
      <c r="K22" s="43"/>
      <c r="L22" s="43"/>
      <c r="M22" s="43"/>
      <c r="N22" s="43"/>
    </row>
    <row r="23" spans="1:14" s="47" customFormat="1" ht="18.75" x14ac:dyDescent="0.25">
      <c r="A23" s="37" t="s">
        <v>4</v>
      </c>
      <c r="B23" s="93" t="s">
        <v>903</v>
      </c>
      <c r="C23" s="37" t="s">
        <v>1512</v>
      </c>
      <c r="D23" s="102"/>
      <c r="F23" s="46"/>
      <c r="H23" s="46"/>
      <c r="I23" s="43"/>
      <c r="J23" s="8"/>
      <c r="K23" s="43"/>
      <c r="L23" s="43"/>
      <c r="M23" s="43"/>
      <c r="N23" s="43"/>
    </row>
    <row r="24" spans="1:14" s="47" customFormat="1" ht="16.5" x14ac:dyDescent="0.25">
      <c r="A24" s="37" t="s">
        <v>4</v>
      </c>
      <c r="B24" s="93" t="s">
        <v>904</v>
      </c>
      <c r="C24" s="95" t="s">
        <v>879</v>
      </c>
      <c r="D24" s="102"/>
      <c r="F24" s="46"/>
      <c r="H24" s="46"/>
      <c r="I24" s="43"/>
      <c r="J24" s="8"/>
      <c r="K24" s="43"/>
      <c r="L24" s="43"/>
      <c r="M24" s="43"/>
      <c r="N24" s="43"/>
    </row>
    <row r="25" spans="1:14" s="47" customFormat="1" ht="16.5" x14ac:dyDescent="0.25">
      <c r="A25" s="95" t="s">
        <v>4</v>
      </c>
      <c r="B25" s="93" t="s">
        <v>905</v>
      </c>
      <c r="C25" s="95"/>
      <c r="D25" s="102"/>
      <c r="F25" s="46"/>
      <c r="H25" s="46"/>
      <c r="I25" s="43"/>
      <c r="J25" s="8"/>
      <c r="K25" s="43"/>
      <c r="L25" s="43"/>
      <c r="M25" s="43"/>
      <c r="N25" s="43"/>
    </row>
    <row r="26" spans="1:14" s="47" customFormat="1" ht="16.5" x14ac:dyDescent="0.25">
      <c r="A26" s="95" t="s">
        <v>712</v>
      </c>
      <c r="B26" s="93" t="s">
        <v>1513</v>
      </c>
      <c r="C26" s="95" t="s">
        <v>1515</v>
      </c>
      <c r="D26" s="102"/>
      <c r="F26" s="46"/>
      <c r="H26" s="46"/>
      <c r="I26" s="43"/>
      <c r="J26" s="8"/>
      <c r="K26" s="43"/>
      <c r="L26" s="43"/>
      <c r="M26" s="43"/>
      <c r="N26" s="43"/>
    </row>
    <row r="27" spans="1:14" s="47" customFormat="1" ht="16.5" x14ac:dyDescent="0.25">
      <c r="A27" s="95" t="s">
        <v>712</v>
      </c>
      <c r="B27" s="93" t="s">
        <v>1514</v>
      </c>
      <c r="C27" s="95" t="s">
        <v>1516</v>
      </c>
      <c r="D27" s="102"/>
      <c r="F27" s="46"/>
      <c r="H27" s="46"/>
      <c r="I27" s="43"/>
      <c r="J27" s="8"/>
      <c r="K27" s="43"/>
      <c r="L27" s="43"/>
      <c r="M27" s="43"/>
      <c r="N27" s="43"/>
    </row>
    <row r="28" spans="1:14" s="47" customFormat="1" ht="16.5" x14ac:dyDescent="0.25">
      <c r="A28" s="95" t="s">
        <v>4</v>
      </c>
      <c r="B28" s="91" t="s">
        <v>906</v>
      </c>
      <c r="C28" s="95"/>
      <c r="D28" s="102"/>
      <c r="F28" s="46"/>
      <c r="H28" s="46"/>
      <c r="I28" s="43"/>
      <c r="J28" s="8"/>
      <c r="K28" s="43"/>
      <c r="L28" s="43"/>
      <c r="M28" s="43"/>
      <c r="N28" s="43"/>
    </row>
    <row r="29" spans="1:14" s="47" customFormat="1" ht="16.5" x14ac:dyDescent="0.25">
      <c r="A29" s="95" t="s">
        <v>712</v>
      </c>
      <c r="B29" s="93" t="s">
        <v>1513</v>
      </c>
      <c r="C29" s="95">
        <v>1.7</v>
      </c>
      <c r="D29" s="102"/>
      <c r="F29" s="46"/>
      <c r="H29" s="46"/>
      <c r="I29" s="43"/>
      <c r="J29" s="8"/>
      <c r="K29" s="43"/>
      <c r="L29" s="43"/>
      <c r="M29" s="43"/>
      <c r="N29" s="43"/>
    </row>
    <row r="30" spans="1:14" s="47" customFormat="1" ht="16.5" x14ac:dyDescent="0.25">
      <c r="A30" s="95" t="s">
        <v>712</v>
      </c>
      <c r="B30" s="93" t="s">
        <v>1514</v>
      </c>
      <c r="C30" s="95">
        <v>1.4</v>
      </c>
      <c r="D30" s="102"/>
      <c r="F30" s="46"/>
      <c r="H30" s="46"/>
      <c r="I30" s="43"/>
      <c r="J30" s="8"/>
      <c r="K30" s="43"/>
      <c r="L30" s="43"/>
      <c r="M30" s="43"/>
      <c r="N30" s="43"/>
    </row>
    <row r="31" spans="1:14" s="47" customFormat="1" ht="16.5" x14ac:dyDescent="0.25">
      <c r="A31" s="95" t="s">
        <v>4</v>
      </c>
      <c r="B31" s="93" t="s">
        <v>907</v>
      </c>
      <c r="C31" s="95">
        <v>2.9</v>
      </c>
      <c r="D31" s="102"/>
      <c r="F31" s="46"/>
      <c r="H31" s="46"/>
      <c r="I31" s="43"/>
      <c r="J31" s="8"/>
      <c r="K31" s="43"/>
      <c r="L31" s="43"/>
      <c r="M31" s="43"/>
      <c r="N31" s="43"/>
    </row>
    <row r="32" spans="1:14" s="47" customFormat="1" ht="16.5" x14ac:dyDescent="0.25">
      <c r="A32" s="95" t="s">
        <v>4</v>
      </c>
      <c r="B32" s="93" t="s">
        <v>908</v>
      </c>
      <c r="C32" s="95">
        <v>59</v>
      </c>
      <c r="D32" s="102"/>
      <c r="F32" s="46"/>
      <c r="H32" s="46"/>
      <c r="I32" s="43"/>
      <c r="J32" s="8"/>
      <c r="K32" s="43"/>
      <c r="L32" s="43"/>
      <c r="M32" s="43"/>
      <c r="N32" s="43"/>
    </row>
    <row r="33" spans="1:14" s="47" customFormat="1" ht="18.75" x14ac:dyDescent="0.25">
      <c r="A33" s="95" t="s">
        <v>4</v>
      </c>
      <c r="B33" s="93" t="s">
        <v>909</v>
      </c>
      <c r="C33" s="95">
        <v>4.7E-2</v>
      </c>
      <c r="D33" s="102"/>
      <c r="F33" s="46"/>
      <c r="H33" s="46"/>
      <c r="I33" s="43"/>
      <c r="J33" s="8"/>
      <c r="K33" s="43"/>
      <c r="L33" s="43"/>
      <c r="M33" s="43"/>
      <c r="N33" s="43"/>
    </row>
    <row r="34" spans="1:14" s="47" customFormat="1" ht="16.5" x14ac:dyDescent="0.25">
      <c r="A34" s="95" t="s">
        <v>712</v>
      </c>
      <c r="B34" s="93" t="s">
        <v>1513</v>
      </c>
      <c r="C34" s="95">
        <v>0.125</v>
      </c>
      <c r="D34" s="102"/>
      <c r="F34" s="46"/>
      <c r="H34" s="46"/>
      <c r="I34" s="43"/>
      <c r="J34" s="8"/>
      <c r="K34" s="43"/>
      <c r="L34" s="43"/>
      <c r="M34" s="43"/>
      <c r="N34" s="43"/>
    </row>
    <row r="35" spans="1:14" s="47" customFormat="1" ht="16.5" x14ac:dyDescent="0.25">
      <c r="A35" s="95" t="s">
        <v>712</v>
      </c>
      <c r="B35" s="93" t="s">
        <v>1514</v>
      </c>
      <c r="C35" s="95">
        <v>0.20599999999999999</v>
      </c>
      <c r="D35" s="102"/>
      <c r="F35" s="46"/>
      <c r="H35" s="46"/>
      <c r="I35" s="43"/>
      <c r="J35" s="8"/>
      <c r="K35" s="43"/>
      <c r="L35" s="43"/>
      <c r="M35" s="43"/>
      <c r="N35" s="43"/>
    </row>
    <row r="36" spans="1:14" s="47" customFormat="1" ht="16.5" x14ac:dyDescent="0.25">
      <c r="A36" s="95" t="s">
        <v>4</v>
      </c>
      <c r="B36" s="94" t="s">
        <v>910</v>
      </c>
      <c r="C36" s="95" t="s">
        <v>548</v>
      </c>
      <c r="D36" s="102"/>
      <c r="F36" s="46"/>
      <c r="H36" s="46"/>
      <c r="I36" s="43"/>
      <c r="J36" s="8"/>
      <c r="K36" s="43"/>
      <c r="L36" s="43"/>
      <c r="M36" s="43"/>
      <c r="N36" s="43"/>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116"/>
  <sheetViews>
    <sheetView topLeftCell="A103" zoomScale="85" zoomScaleNormal="85" workbookViewId="0">
      <selection activeCell="A41" sqref="A41:XFD41"/>
    </sheetView>
  </sheetViews>
  <sheetFormatPr defaultColWidth="9.140625" defaultRowHeight="21.95" customHeight="1" x14ac:dyDescent="0.25"/>
  <cols>
    <col min="1" max="1" width="5.5703125" style="47" customWidth="1"/>
    <col min="2" max="2" width="75.140625" style="46" customWidth="1"/>
    <col min="3" max="3" width="40.28515625" style="47" customWidth="1"/>
    <col min="4" max="4" width="22.28515625" style="48" customWidth="1"/>
    <col min="5" max="5" width="6.28515625" style="47" hidden="1" customWidth="1"/>
    <col min="6" max="6" width="11.140625" style="46" hidden="1" customWidth="1"/>
    <col min="7" max="7" width="7.42578125" style="47" hidden="1" customWidth="1"/>
    <col min="8" max="8" width="14.140625" style="46" hidden="1" customWidth="1"/>
    <col min="9" max="9" width="20.42578125" style="43" hidden="1" customWidth="1"/>
    <col min="10" max="10" width="35.5703125" style="8" customWidth="1"/>
    <col min="11" max="16384" width="9.140625" style="43"/>
  </cols>
  <sheetData>
    <row r="1" spans="1:11" ht="27.75" customHeight="1" x14ac:dyDescent="0.25">
      <c r="A1" s="279" t="s">
        <v>1638</v>
      </c>
      <c r="B1" s="280"/>
      <c r="C1" s="280"/>
      <c r="D1" s="280"/>
      <c r="E1" s="280"/>
      <c r="F1" s="280"/>
      <c r="G1" s="280"/>
      <c r="H1" s="280"/>
      <c r="I1" s="280"/>
    </row>
    <row r="2" spans="1:11" ht="24.75" customHeight="1" x14ac:dyDescent="0.25">
      <c r="A2" s="292" t="s">
        <v>1322</v>
      </c>
      <c r="B2" s="292"/>
      <c r="C2" s="292"/>
      <c r="D2" s="292"/>
      <c r="E2" s="83"/>
      <c r="F2" s="83"/>
      <c r="G2" s="83"/>
      <c r="H2" s="83"/>
      <c r="I2" s="83"/>
    </row>
    <row r="3" spans="1:11" ht="27" customHeight="1" x14ac:dyDescent="0.25">
      <c r="A3" s="75" t="s">
        <v>0</v>
      </c>
      <c r="B3" s="81" t="s">
        <v>803</v>
      </c>
      <c r="C3" s="49" t="s">
        <v>8</v>
      </c>
      <c r="D3" s="77" t="s">
        <v>9</v>
      </c>
      <c r="E3" s="281" t="s">
        <v>10</v>
      </c>
      <c r="F3" s="282"/>
      <c r="G3" s="283"/>
      <c r="H3" s="44" t="s">
        <v>1</v>
      </c>
      <c r="I3" s="74" t="s">
        <v>5</v>
      </c>
    </row>
    <row r="4" spans="1:11" s="15" customFormat="1" ht="23.25" customHeight="1" x14ac:dyDescent="0.3">
      <c r="A4" s="34" t="s">
        <v>11</v>
      </c>
      <c r="B4" s="32" t="s">
        <v>131</v>
      </c>
      <c r="C4" s="55"/>
      <c r="D4" s="56"/>
      <c r="E4" s="6"/>
      <c r="F4" s="6"/>
      <c r="G4" s="6"/>
      <c r="H4" s="34"/>
      <c r="I4" s="13"/>
    </row>
    <row r="5" spans="1:11" s="8" customFormat="1" ht="17.25" customHeight="1" x14ac:dyDescent="0.25">
      <c r="A5" s="34"/>
      <c r="B5" s="18" t="s">
        <v>68</v>
      </c>
      <c r="C5" s="40"/>
      <c r="D5" s="56"/>
      <c r="E5" s="9"/>
      <c r="F5" s="9"/>
      <c r="G5" s="9"/>
      <c r="H5" s="37"/>
      <c r="I5" s="10"/>
    </row>
    <row r="6" spans="1:11" s="8" customFormat="1" ht="15.75" x14ac:dyDescent="0.25">
      <c r="A6" s="41">
        <v>1</v>
      </c>
      <c r="B6" s="30" t="s">
        <v>1466</v>
      </c>
      <c r="C6" s="37" t="s">
        <v>912</v>
      </c>
      <c r="D6" s="56"/>
      <c r="E6" s="9"/>
      <c r="F6" s="9"/>
      <c r="G6" s="9"/>
      <c r="H6" s="4"/>
      <c r="I6" s="10" t="s">
        <v>4</v>
      </c>
      <c r="J6" s="270"/>
      <c r="K6" s="270"/>
    </row>
    <row r="7" spans="1:11" s="8" customFormat="1" ht="15.75" x14ac:dyDescent="0.25">
      <c r="A7" s="41">
        <v>2</v>
      </c>
      <c r="B7" s="30" t="s">
        <v>913</v>
      </c>
      <c r="C7" s="37" t="s">
        <v>912</v>
      </c>
      <c r="D7" s="56"/>
      <c r="E7" s="9"/>
      <c r="F7" s="9"/>
      <c r="G7" s="9"/>
      <c r="H7" s="11"/>
      <c r="I7" s="10"/>
      <c r="J7" s="35"/>
      <c r="K7" s="35"/>
    </row>
    <row r="8" spans="1:11" s="8" customFormat="1" ht="15.75" x14ac:dyDescent="0.25">
      <c r="A8" s="41">
        <v>3</v>
      </c>
      <c r="B8" s="30" t="s">
        <v>312</v>
      </c>
      <c r="C8" s="37" t="s">
        <v>912</v>
      </c>
      <c r="D8" s="56"/>
      <c r="E8" s="9"/>
      <c r="F8" s="9"/>
      <c r="G8" s="9"/>
      <c r="H8" s="12"/>
      <c r="I8" s="10"/>
      <c r="J8" s="35"/>
      <c r="K8" s="35"/>
    </row>
    <row r="9" spans="1:11" s="8" customFormat="1" ht="15.75" x14ac:dyDescent="0.25">
      <c r="A9" s="41">
        <v>4</v>
      </c>
      <c r="B9" s="30" t="s">
        <v>914</v>
      </c>
      <c r="C9" s="37" t="s">
        <v>912</v>
      </c>
      <c r="D9" s="56"/>
      <c r="E9" s="9"/>
      <c r="F9" s="9"/>
      <c r="G9" s="9"/>
      <c r="H9" s="11"/>
      <c r="I9" s="10"/>
      <c r="J9" s="35"/>
      <c r="K9" s="35"/>
    </row>
    <row r="10" spans="1:11" s="8" customFormat="1" ht="15.75" x14ac:dyDescent="0.25">
      <c r="A10" s="41">
        <v>5</v>
      </c>
      <c r="B10" s="30" t="s">
        <v>96</v>
      </c>
      <c r="C10" s="37" t="s">
        <v>912</v>
      </c>
      <c r="D10" s="56"/>
      <c r="E10" s="9"/>
      <c r="F10" s="9"/>
      <c r="G10" s="9"/>
      <c r="H10" s="11"/>
      <c r="I10" s="10"/>
      <c r="J10" s="35"/>
      <c r="K10" s="35"/>
    </row>
    <row r="11" spans="1:11" s="8" customFormat="1" ht="47.25" x14ac:dyDescent="0.25">
      <c r="A11" s="41">
        <v>6</v>
      </c>
      <c r="B11" s="22" t="s">
        <v>314</v>
      </c>
      <c r="C11" s="40" t="s">
        <v>315</v>
      </c>
      <c r="D11" s="56"/>
      <c r="E11" s="9"/>
      <c r="F11" s="9"/>
      <c r="G11" s="9"/>
      <c r="H11" s="37"/>
      <c r="I11" s="10"/>
    </row>
    <row r="12" spans="1:11" s="8" customFormat="1" ht="31.5" x14ac:dyDescent="0.25">
      <c r="A12" s="41">
        <v>7</v>
      </c>
      <c r="B12" s="30" t="s">
        <v>316</v>
      </c>
      <c r="C12" s="40" t="s">
        <v>315</v>
      </c>
      <c r="D12" s="56"/>
      <c r="E12" s="9"/>
      <c r="F12" s="9"/>
      <c r="G12" s="9"/>
      <c r="H12" s="37"/>
      <c r="I12" s="10"/>
    </row>
    <row r="13" spans="1:11" s="8" customFormat="1" ht="31.5" x14ac:dyDescent="0.25">
      <c r="A13" s="41">
        <v>8</v>
      </c>
      <c r="B13" s="30" t="s">
        <v>70</v>
      </c>
      <c r="C13" s="40" t="s">
        <v>71</v>
      </c>
      <c r="D13" s="56"/>
      <c r="E13" s="9"/>
      <c r="F13" s="9"/>
      <c r="G13" s="9"/>
      <c r="H13" s="37"/>
      <c r="I13" s="10"/>
    </row>
    <row r="14" spans="1:11" s="8" customFormat="1" ht="15.75" x14ac:dyDescent="0.25">
      <c r="A14" s="41">
        <v>9</v>
      </c>
      <c r="B14" s="30" t="s">
        <v>72</v>
      </c>
      <c r="C14" s="40"/>
      <c r="D14" s="56"/>
      <c r="E14" s="9"/>
      <c r="F14" s="9"/>
      <c r="G14" s="9"/>
      <c r="H14" s="37"/>
      <c r="I14" s="10"/>
    </row>
    <row r="15" spans="1:11" s="8" customFormat="1" ht="36.75" customHeight="1" x14ac:dyDescent="0.25">
      <c r="A15" s="41" t="s">
        <v>67</v>
      </c>
      <c r="B15" s="30" t="s">
        <v>331</v>
      </c>
      <c r="C15" s="40" t="s">
        <v>73</v>
      </c>
      <c r="D15" s="56"/>
      <c r="E15" s="9"/>
      <c r="F15" s="9"/>
      <c r="G15" s="9"/>
      <c r="H15" s="37"/>
      <c r="I15" s="10"/>
    </row>
    <row r="16" spans="1:11" s="8" customFormat="1" ht="20.25" customHeight="1" x14ac:dyDescent="0.25">
      <c r="A16" s="41" t="s">
        <v>74</v>
      </c>
      <c r="B16" s="30" t="s">
        <v>75</v>
      </c>
      <c r="C16" s="40" t="s">
        <v>14</v>
      </c>
      <c r="D16" s="56"/>
      <c r="E16" s="9"/>
      <c r="F16" s="9"/>
      <c r="G16" s="9"/>
      <c r="H16" s="37"/>
      <c r="I16" s="10"/>
    </row>
    <row r="17" spans="1:9" s="8" customFormat="1" ht="51" customHeight="1" x14ac:dyDescent="0.25">
      <c r="A17" s="41" t="s">
        <v>4</v>
      </c>
      <c r="B17" s="30" t="s">
        <v>76</v>
      </c>
      <c r="C17" s="40" t="s">
        <v>14</v>
      </c>
      <c r="D17" s="56"/>
      <c r="E17" s="9"/>
      <c r="F17" s="9"/>
      <c r="G17" s="9"/>
      <c r="H17" s="37"/>
      <c r="I17" s="10"/>
    </row>
    <row r="18" spans="1:9" s="8" customFormat="1" ht="27.75" customHeight="1" x14ac:dyDescent="0.25">
      <c r="A18" s="41" t="s">
        <v>4</v>
      </c>
      <c r="B18" s="30" t="s">
        <v>77</v>
      </c>
      <c r="C18" s="40" t="s">
        <v>14</v>
      </c>
      <c r="D18" s="56"/>
      <c r="E18" s="9"/>
      <c r="F18" s="9"/>
      <c r="G18" s="9"/>
      <c r="H18" s="37"/>
      <c r="I18" s="10"/>
    </row>
    <row r="19" spans="1:9" s="8" customFormat="1" ht="35.25" customHeight="1" x14ac:dyDescent="0.25">
      <c r="A19" s="41" t="s">
        <v>4</v>
      </c>
      <c r="B19" s="30" t="s">
        <v>78</v>
      </c>
      <c r="C19" s="40" t="s">
        <v>14</v>
      </c>
      <c r="D19" s="56"/>
      <c r="E19" s="9"/>
      <c r="F19" s="9"/>
      <c r="G19" s="9"/>
      <c r="H19" s="37"/>
      <c r="I19" s="10"/>
    </row>
    <row r="20" spans="1:9" s="8" customFormat="1" ht="36.75" customHeight="1" x14ac:dyDescent="0.25">
      <c r="A20" s="41"/>
      <c r="B20" s="30" t="s">
        <v>79</v>
      </c>
      <c r="C20" s="40" t="s">
        <v>14</v>
      </c>
      <c r="D20" s="56"/>
      <c r="E20" s="9"/>
      <c r="F20" s="9"/>
      <c r="G20" s="9"/>
      <c r="H20" s="37"/>
      <c r="I20" s="10"/>
    </row>
    <row r="21" spans="1:9" s="8" customFormat="1" ht="69" customHeight="1" x14ac:dyDescent="0.25">
      <c r="A21" s="41"/>
      <c r="B21" s="30" t="s">
        <v>332</v>
      </c>
      <c r="C21" s="40" t="s">
        <v>14</v>
      </c>
      <c r="D21" s="56"/>
      <c r="E21" s="9"/>
      <c r="F21" s="9"/>
      <c r="G21" s="9"/>
      <c r="H21" s="37"/>
      <c r="I21" s="10"/>
    </row>
    <row r="22" spans="1:9" s="8" customFormat="1" ht="36" customHeight="1" x14ac:dyDescent="0.25">
      <c r="A22" s="41"/>
      <c r="B22" s="30" t="s">
        <v>80</v>
      </c>
      <c r="C22" s="40" t="s">
        <v>14</v>
      </c>
      <c r="D22" s="56"/>
      <c r="E22" s="9"/>
      <c r="F22" s="9"/>
      <c r="G22" s="9"/>
      <c r="H22" s="37"/>
      <c r="I22" s="10"/>
    </row>
    <row r="23" spans="1:9" s="8" customFormat="1" ht="79.5" customHeight="1" x14ac:dyDescent="0.25">
      <c r="A23" s="41"/>
      <c r="B23" s="30" t="s">
        <v>333</v>
      </c>
      <c r="C23" s="40" t="s">
        <v>14</v>
      </c>
      <c r="D23" s="56"/>
      <c r="E23" s="9"/>
      <c r="F23" s="9"/>
      <c r="G23" s="9"/>
      <c r="H23" s="37"/>
      <c r="I23" s="10"/>
    </row>
    <row r="24" spans="1:9" s="8" customFormat="1" ht="78.75" x14ac:dyDescent="0.25">
      <c r="A24" s="41"/>
      <c r="B24" s="30" t="s">
        <v>81</v>
      </c>
      <c r="C24" s="40" t="s">
        <v>14</v>
      </c>
      <c r="D24" s="56"/>
      <c r="E24" s="9"/>
      <c r="F24" s="9"/>
      <c r="G24" s="9"/>
      <c r="H24" s="37"/>
      <c r="I24" s="10"/>
    </row>
    <row r="25" spans="1:9" s="8" customFormat="1" ht="33" customHeight="1" x14ac:dyDescent="0.25">
      <c r="A25" s="41" t="s">
        <v>82</v>
      </c>
      <c r="B25" s="30" t="s">
        <v>334</v>
      </c>
      <c r="C25" s="40" t="s">
        <v>14</v>
      </c>
      <c r="D25" s="56"/>
      <c r="E25" s="9"/>
      <c r="F25" s="9"/>
      <c r="G25" s="9"/>
      <c r="H25" s="37"/>
      <c r="I25" s="10"/>
    </row>
    <row r="26" spans="1:9" s="8" customFormat="1" ht="31.5" x14ac:dyDescent="0.25">
      <c r="A26" s="41" t="s">
        <v>83</v>
      </c>
      <c r="B26" s="30" t="s">
        <v>84</v>
      </c>
      <c r="C26" s="40" t="s">
        <v>14</v>
      </c>
      <c r="D26" s="56"/>
      <c r="E26" s="9"/>
      <c r="F26" s="9"/>
      <c r="G26" s="9"/>
      <c r="H26" s="37"/>
      <c r="I26" s="10"/>
    </row>
    <row r="27" spans="1:9" s="8" customFormat="1" ht="78.75" x14ac:dyDescent="0.25">
      <c r="A27" s="41" t="s">
        <v>85</v>
      </c>
      <c r="B27" s="30" t="s">
        <v>86</v>
      </c>
      <c r="C27" s="40" t="s">
        <v>14</v>
      </c>
      <c r="D27" s="56"/>
      <c r="E27" s="9"/>
      <c r="F27" s="9"/>
      <c r="G27" s="9"/>
      <c r="H27" s="37"/>
      <c r="I27" s="10"/>
    </row>
    <row r="28" spans="1:9" s="8" customFormat="1" ht="47.25" x14ac:dyDescent="0.25">
      <c r="A28" s="41" t="s">
        <v>87</v>
      </c>
      <c r="B28" s="30" t="s">
        <v>88</v>
      </c>
      <c r="C28" s="40" t="s">
        <v>14</v>
      </c>
      <c r="D28" s="56"/>
      <c r="E28" s="9"/>
      <c r="F28" s="9"/>
      <c r="G28" s="9"/>
      <c r="H28" s="37"/>
      <c r="I28" s="10"/>
    </row>
    <row r="29" spans="1:9" s="8" customFormat="1" ht="15.75" x14ac:dyDescent="0.25">
      <c r="A29" s="41">
        <v>10</v>
      </c>
      <c r="B29" s="30" t="s">
        <v>94</v>
      </c>
      <c r="C29" s="40"/>
      <c r="D29" s="56"/>
      <c r="E29" s="9"/>
      <c r="F29" s="9"/>
      <c r="G29" s="9"/>
      <c r="H29" s="37"/>
      <c r="I29" s="10"/>
    </row>
    <row r="30" spans="1:9" s="8" customFormat="1" ht="83.25" customHeight="1" x14ac:dyDescent="0.25">
      <c r="A30" s="41" t="s">
        <v>125</v>
      </c>
      <c r="B30" s="30" t="s">
        <v>336</v>
      </c>
      <c r="C30" s="40" t="s">
        <v>337</v>
      </c>
      <c r="D30" s="56"/>
      <c r="E30" s="9"/>
      <c r="F30" s="9"/>
      <c r="G30" s="9"/>
      <c r="H30" s="37"/>
      <c r="I30" s="10"/>
    </row>
    <row r="31" spans="1:9" s="8" customFormat="1" ht="15.75" x14ac:dyDescent="0.25">
      <c r="A31" s="41"/>
      <c r="B31" s="30"/>
      <c r="C31" s="40"/>
      <c r="D31" s="56"/>
      <c r="E31" s="9"/>
      <c r="F31" s="9"/>
      <c r="G31" s="9"/>
      <c r="H31" s="37"/>
      <c r="I31" s="10"/>
    </row>
    <row r="32" spans="1:9" s="8" customFormat="1" ht="31.5" x14ac:dyDescent="0.25">
      <c r="A32" s="41" t="s">
        <v>67</v>
      </c>
      <c r="B32" s="30" t="s">
        <v>338</v>
      </c>
      <c r="C32" s="40" t="s">
        <v>339</v>
      </c>
      <c r="D32" s="60"/>
      <c r="E32" s="9"/>
      <c r="F32" s="9"/>
      <c r="G32" s="9"/>
      <c r="H32" s="37"/>
      <c r="I32" s="10"/>
    </row>
    <row r="33" spans="1:9" s="8" customFormat="1" ht="31.5" x14ac:dyDescent="0.25">
      <c r="A33" s="41" t="s">
        <v>74</v>
      </c>
      <c r="B33" s="30" t="s">
        <v>340</v>
      </c>
      <c r="C33" s="40" t="s">
        <v>339</v>
      </c>
      <c r="D33" s="60"/>
      <c r="E33" s="9"/>
      <c r="F33" s="9"/>
      <c r="G33" s="9"/>
      <c r="H33" s="37"/>
      <c r="I33" s="10"/>
    </row>
    <row r="34" spans="1:9" s="8" customFormat="1" ht="31.5" x14ac:dyDescent="0.25">
      <c r="A34" s="41" t="s">
        <v>82</v>
      </c>
      <c r="B34" s="30" t="s">
        <v>341</v>
      </c>
      <c r="C34" s="40" t="s">
        <v>339</v>
      </c>
      <c r="D34" s="19"/>
      <c r="E34" s="9"/>
      <c r="F34" s="9"/>
      <c r="G34" s="9"/>
      <c r="H34" s="37"/>
      <c r="I34" s="10"/>
    </row>
    <row r="35" spans="1:9" s="8" customFormat="1" ht="31.5" x14ac:dyDescent="0.25">
      <c r="A35" s="41" t="s">
        <v>83</v>
      </c>
      <c r="B35" s="30" t="s">
        <v>342</v>
      </c>
      <c r="C35" s="40" t="s">
        <v>339</v>
      </c>
      <c r="D35" s="19"/>
      <c r="E35" s="9"/>
      <c r="F35" s="9"/>
      <c r="G35" s="9"/>
      <c r="H35" s="37"/>
      <c r="I35" s="10"/>
    </row>
    <row r="36" spans="1:9" s="8" customFormat="1" ht="31.5" x14ac:dyDescent="0.25">
      <c r="A36" s="41" t="s">
        <v>85</v>
      </c>
      <c r="B36" s="30" t="s">
        <v>343</v>
      </c>
      <c r="C36" s="40" t="s">
        <v>339</v>
      </c>
      <c r="D36" s="19"/>
      <c r="E36" s="9"/>
      <c r="F36" s="9"/>
      <c r="G36" s="9"/>
      <c r="H36" s="37"/>
      <c r="I36" s="10"/>
    </row>
    <row r="37" spans="1:9" s="8" customFormat="1" ht="47.25" x14ac:dyDescent="0.25">
      <c r="A37" s="41" t="s">
        <v>399</v>
      </c>
      <c r="B37" s="30" t="s">
        <v>919</v>
      </c>
      <c r="C37" s="53" t="s">
        <v>1205</v>
      </c>
      <c r="D37" s="56"/>
      <c r="E37" s="9"/>
      <c r="F37" s="9"/>
      <c r="G37" s="9"/>
      <c r="H37" s="37"/>
      <c r="I37" s="10"/>
    </row>
    <row r="38" spans="1:9" s="8" customFormat="1" ht="15.75" x14ac:dyDescent="0.25">
      <c r="A38" s="41">
        <v>11</v>
      </c>
      <c r="B38" s="30" t="s">
        <v>345</v>
      </c>
      <c r="C38" s="40" t="s">
        <v>93</v>
      </c>
      <c r="D38" s="56"/>
      <c r="E38" s="9"/>
      <c r="F38" s="9"/>
      <c r="G38" s="9"/>
      <c r="H38" s="37"/>
      <c r="I38" s="10"/>
    </row>
    <row r="39" spans="1:9" s="8" customFormat="1" ht="15.75" x14ac:dyDescent="0.25">
      <c r="A39" s="34"/>
      <c r="B39" s="18" t="s">
        <v>89</v>
      </c>
      <c r="C39" s="40"/>
      <c r="D39" s="56"/>
      <c r="E39" s="9"/>
      <c r="F39" s="9"/>
      <c r="G39" s="9"/>
      <c r="H39" s="37"/>
      <c r="I39" s="10"/>
    </row>
    <row r="40" spans="1:9" s="8" customFormat="1" ht="15.75" x14ac:dyDescent="0.25">
      <c r="A40" s="37" t="s">
        <v>67</v>
      </c>
      <c r="B40" s="42" t="s">
        <v>132</v>
      </c>
      <c r="C40" s="40"/>
      <c r="D40" s="56"/>
      <c r="E40" s="9"/>
      <c r="F40" s="9"/>
      <c r="G40" s="9"/>
      <c r="H40" s="37"/>
      <c r="I40" s="10"/>
    </row>
    <row r="41" spans="1:9" s="8" customFormat="1" ht="15.75" x14ac:dyDescent="0.25">
      <c r="A41" s="41" t="s">
        <v>4</v>
      </c>
      <c r="B41" s="30" t="s">
        <v>437</v>
      </c>
      <c r="C41" s="40" t="s">
        <v>133</v>
      </c>
      <c r="D41" s="56"/>
      <c r="E41" s="9"/>
      <c r="F41" s="9"/>
      <c r="G41" s="9"/>
      <c r="H41" s="37"/>
      <c r="I41" s="10"/>
    </row>
    <row r="42" spans="1:9" s="8" customFormat="1" ht="15.75" x14ac:dyDescent="0.25">
      <c r="A42" s="37" t="s">
        <v>74</v>
      </c>
      <c r="B42" s="42" t="s">
        <v>134</v>
      </c>
      <c r="C42" s="40" t="s">
        <v>135</v>
      </c>
      <c r="D42" s="56"/>
      <c r="E42" s="9"/>
      <c r="F42" s="9"/>
      <c r="G42" s="9"/>
      <c r="H42" s="37"/>
      <c r="I42" s="10"/>
    </row>
    <row r="43" spans="1:9" s="8" customFormat="1" ht="15.75" x14ac:dyDescent="0.25">
      <c r="A43" s="37" t="s">
        <v>82</v>
      </c>
      <c r="B43" s="42" t="s">
        <v>136</v>
      </c>
      <c r="C43" s="40" t="s">
        <v>137</v>
      </c>
      <c r="D43" s="56"/>
      <c r="E43" s="9"/>
      <c r="F43" s="9"/>
      <c r="G43" s="9"/>
      <c r="H43" s="37"/>
      <c r="I43" s="10"/>
    </row>
    <row r="44" spans="1:9" s="8" customFormat="1" ht="15.75" x14ac:dyDescent="0.25">
      <c r="A44" s="37" t="s">
        <v>83</v>
      </c>
      <c r="B44" s="42" t="s">
        <v>138</v>
      </c>
      <c r="C44" s="40"/>
      <c r="D44" s="56"/>
      <c r="E44" s="9"/>
      <c r="F44" s="9"/>
      <c r="G44" s="9"/>
      <c r="H44" s="37"/>
      <c r="I44" s="10"/>
    </row>
    <row r="45" spans="1:9" s="8" customFormat="1" ht="15.75" x14ac:dyDescent="0.25">
      <c r="A45" s="41" t="s">
        <v>4</v>
      </c>
      <c r="B45" s="30" t="s">
        <v>437</v>
      </c>
      <c r="C45" s="40" t="s">
        <v>139</v>
      </c>
      <c r="D45" s="56"/>
      <c r="E45" s="9"/>
      <c r="F45" s="9"/>
      <c r="G45" s="9"/>
      <c r="H45" s="37"/>
      <c r="I45" s="10"/>
    </row>
    <row r="46" spans="1:9" s="8" customFormat="1" ht="15.75" x14ac:dyDescent="0.25">
      <c r="A46" s="37" t="s">
        <v>85</v>
      </c>
      <c r="B46" s="42" t="s">
        <v>140</v>
      </c>
      <c r="C46" s="40"/>
      <c r="D46" s="56"/>
      <c r="E46" s="9"/>
      <c r="F46" s="9"/>
      <c r="G46" s="9"/>
      <c r="H46" s="37"/>
      <c r="I46" s="10"/>
    </row>
    <row r="47" spans="1:9" s="8" customFormat="1" ht="15.75" x14ac:dyDescent="0.25">
      <c r="A47" s="41" t="s">
        <v>4</v>
      </c>
      <c r="B47" s="30" t="s">
        <v>437</v>
      </c>
      <c r="C47" s="40" t="s">
        <v>141</v>
      </c>
      <c r="D47" s="56"/>
      <c r="E47" s="9"/>
      <c r="F47" s="9"/>
      <c r="G47" s="9"/>
      <c r="H47" s="37"/>
      <c r="I47" s="10"/>
    </row>
    <row r="48" spans="1:9" s="8" customFormat="1" ht="15.75" x14ac:dyDescent="0.25">
      <c r="A48" s="37" t="s">
        <v>87</v>
      </c>
      <c r="B48" s="42" t="s">
        <v>142</v>
      </c>
      <c r="C48" s="40"/>
      <c r="D48" s="56"/>
      <c r="E48" s="9"/>
      <c r="F48" s="9"/>
      <c r="G48" s="9"/>
      <c r="H48" s="37"/>
      <c r="I48" s="10"/>
    </row>
    <row r="49" spans="1:11" s="8" customFormat="1" ht="15.75" x14ac:dyDescent="0.25">
      <c r="A49" s="41" t="s">
        <v>4</v>
      </c>
      <c r="B49" s="30" t="s">
        <v>437</v>
      </c>
      <c r="C49" s="40" t="s">
        <v>143</v>
      </c>
      <c r="D49" s="56"/>
      <c r="E49" s="9"/>
      <c r="F49" s="9"/>
      <c r="G49" s="9"/>
      <c r="H49" s="37"/>
      <c r="I49" s="10"/>
    </row>
    <row r="50" spans="1:11" s="8" customFormat="1" ht="15.75" x14ac:dyDescent="0.25">
      <c r="A50" s="37" t="s">
        <v>737</v>
      </c>
      <c r="B50" s="42" t="s">
        <v>144</v>
      </c>
      <c r="C50" s="40"/>
      <c r="D50" s="56"/>
      <c r="E50" s="9"/>
      <c r="F50" s="9"/>
      <c r="G50" s="9"/>
      <c r="H50" s="37"/>
      <c r="I50" s="10"/>
    </row>
    <row r="51" spans="1:11" s="8" customFormat="1" ht="15.75" x14ac:dyDescent="0.25">
      <c r="A51" s="41" t="s">
        <v>4</v>
      </c>
      <c r="B51" s="30" t="s">
        <v>437</v>
      </c>
      <c r="C51" s="40" t="s">
        <v>143</v>
      </c>
      <c r="D51" s="56"/>
      <c r="E51" s="9"/>
      <c r="F51" s="9"/>
      <c r="G51" s="9"/>
      <c r="H51" s="37"/>
      <c r="I51" s="10"/>
    </row>
    <row r="52" spans="1:11" s="8" customFormat="1" ht="15.75" x14ac:dyDescent="0.25">
      <c r="A52" s="37" t="s">
        <v>738</v>
      </c>
      <c r="B52" s="42" t="s">
        <v>145</v>
      </c>
      <c r="C52" s="40" t="s">
        <v>146</v>
      </c>
      <c r="D52" s="56"/>
      <c r="E52" s="9"/>
      <c r="F52" s="9"/>
      <c r="G52" s="9"/>
      <c r="H52" s="37"/>
      <c r="I52" s="10"/>
    </row>
    <row r="53" spans="1:11" s="8" customFormat="1" ht="15.75" x14ac:dyDescent="0.25">
      <c r="A53" s="37" t="s">
        <v>439</v>
      </c>
      <c r="B53" s="42" t="s">
        <v>147</v>
      </c>
      <c r="C53" s="40" t="s">
        <v>148</v>
      </c>
      <c r="D53" s="56"/>
      <c r="E53" s="9"/>
      <c r="F53" s="9"/>
      <c r="G53" s="9"/>
      <c r="H53" s="37"/>
      <c r="I53" s="10"/>
    </row>
    <row r="54" spans="1:11" s="8" customFormat="1" ht="15.75" x14ac:dyDescent="0.25">
      <c r="A54" s="37" t="s">
        <v>916</v>
      </c>
      <c r="B54" s="42" t="s">
        <v>149</v>
      </c>
      <c r="C54" s="40">
        <v>16</v>
      </c>
      <c r="D54" s="56"/>
      <c r="E54" s="9"/>
      <c r="F54" s="9"/>
      <c r="G54" s="9"/>
      <c r="H54" s="37"/>
      <c r="I54" s="10"/>
    </row>
    <row r="55" spans="1:11" s="8" customFormat="1" ht="15.75" x14ac:dyDescent="0.25">
      <c r="A55" s="37" t="s">
        <v>739</v>
      </c>
      <c r="B55" s="42" t="s">
        <v>150</v>
      </c>
      <c r="C55" s="40" t="s">
        <v>69</v>
      </c>
      <c r="D55" s="56"/>
      <c r="E55" s="9"/>
      <c r="F55" s="9"/>
      <c r="G55" s="9"/>
      <c r="H55" s="37"/>
      <c r="I55" s="10"/>
    </row>
    <row r="56" spans="1:11" s="8" customFormat="1" ht="15.75" x14ac:dyDescent="0.25">
      <c r="A56" s="37" t="s">
        <v>740</v>
      </c>
      <c r="B56" s="42" t="s">
        <v>151</v>
      </c>
      <c r="C56" s="40" t="s">
        <v>69</v>
      </c>
      <c r="D56" s="56"/>
      <c r="E56" s="9"/>
      <c r="F56" s="9"/>
      <c r="G56" s="9"/>
      <c r="H56" s="37"/>
      <c r="I56" s="10"/>
    </row>
    <row r="57" spans="1:11" s="8" customFormat="1" ht="31.5" x14ac:dyDescent="0.25">
      <c r="A57" s="37" t="s">
        <v>741</v>
      </c>
      <c r="B57" s="42" t="s">
        <v>90</v>
      </c>
      <c r="C57" s="40" t="s">
        <v>91</v>
      </c>
      <c r="D57" s="56"/>
      <c r="E57" s="9"/>
      <c r="F57" s="9"/>
      <c r="G57" s="9"/>
      <c r="H57" s="37"/>
      <c r="I57" s="10"/>
    </row>
    <row r="58" spans="1:11" s="8" customFormat="1" ht="15.75" x14ac:dyDescent="0.25">
      <c r="A58" s="37" t="s">
        <v>917</v>
      </c>
      <c r="B58" s="42" t="s">
        <v>92</v>
      </c>
      <c r="C58" s="40" t="s">
        <v>93</v>
      </c>
      <c r="D58" s="56"/>
      <c r="E58" s="9"/>
      <c r="F58" s="9"/>
      <c r="G58" s="9"/>
      <c r="H58" s="37"/>
      <c r="I58" s="10"/>
    </row>
    <row r="59" spans="1:11" s="8" customFormat="1" ht="47.25" x14ac:dyDescent="0.25">
      <c r="A59" s="37" t="s">
        <v>918</v>
      </c>
      <c r="B59" s="30" t="s">
        <v>919</v>
      </c>
      <c r="C59" s="53" t="s">
        <v>1205</v>
      </c>
      <c r="D59" s="56"/>
      <c r="E59" s="9"/>
      <c r="F59" s="9"/>
      <c r="G59" s="9"/>
      <c r="H59" s="37"/>
      <c r="I59" s="10"/>
    </row>
    <row r="60" spans="1:11" s="15" customFormat="1" ht="18.75" x14ac:dyDescent="0.3">
      <c r="A60" s="34" t="s">
        <v>34</v>
      </c>
      <c r="B60" s="32" t="s">
        <v>1499</v>
      </c>
      <c r="C60" s="55"/>
      <c r="D60" s="16"/>
      <c r="E60" s="6"/>
      <c r="F60" s="6"/>
      <c r="G60" s="6"/>
      <c r="H60" s="34"/>
      <c r="I60" s="13"/>
    </row>
    <row r="61" spans="1:11" s="8" customFormat="1" ht="15.75" x14ac:dyDescent="0.25">
      <c r="A61" s="34"/>
      <c r="B61" s="18" t="s">
        <v>95</v>
      </c>
      <c r="C61" s="40"/>
      <c r="D61" s="56"/>
      <c r="E61" s="9"/>
      <c r="F61" s="9"/>
      <c r="G61" s="9"/>
      <c r="H61" s="37"/>
      <c r="I61" s="10"/>
    </row>
    <row r="62" spans="1:11" s="8" customFormat="1" ht="15.75" x14ac:dyDescent="0.25">
      <c r="A62" s="41">
        <v>1</v>
      </c>
      <c r="B62" s="30" t="s">
        <v>1466</v>
      </c>
      <c r="C62" s="37" t="s">
        <v>912</v>
      </c>
      <c r="D62" s="56"/>
      <c r="E62" s="9"/>
      <c r="F62" s="9"/>
      <c r="G62" s="9"/>
      <c r="H62" s="4"/>
      <c r="I62" s="10" t="s">
        <v>4</v>
      </c>
      <c r="J62" s="270"/>
      <c r="K62" s="270"/>
    </row>
    <row r="63" spans="1:11" s="8" customFormat="1" ht="15.75" x14ac:dyDescent="0.25">
      <c r="A63" s="41">
        <v>2</v>
      </c>
      <c r="B63" s="30" t="s">
        <v>913</v>
      </c>
      <c r="C63" s="37" t="s">
        <v>912</v>
      </c>
      <c r="D63" s="56"/>
      <c r="E63" s="9"/>
      <c r="F63" s="9"/>
      <c r="G63" s="9"/>
      <c r="H63" s="11"/>
      <c r="I63" s="10"/>
      <c r="J63" s="35"/>
      <c r="K63" s="35"/>
    </row>
    <row r="64" spans="1:11" s="8" customFormat="1" ht="15.75" x14ac:dyDescent="0.25">
      <c r="A64" s="41">
        <v>3</v>
      </c>
      <c r="B64" s="30" t="s">
        <v>312</v>
      </c>
      <c r="C64" s="37" t="s">
        <v>912</v>
      </c>
      <c r="D64" s="56"/>
      <c r="E64" s="9"/>
      <c r="F64" s="9"/>
      <c r="G64" s="9"/>
      <c r="H64" s="12"/>
      <c r="I64" s="10"/>
      <c r="J64" s="35"/>
      <c r="K64" s="35"/>
    </row>
    <row r="65" spans="1:11" s="8" customFormat="1" ht="15.75" x14ac:dyDescent="0.25">
      <c r="A65" s="41">
        <v>4</v>
      </c>
      <c r="B65" s="30" t="s">
        <v>914</v>
      </c>
      <c r="C65" s="37" t="s">
        <v>912</v>
      </c>
      <c r="D65" s="56"/>
      <c r="E65" s="9"/>
      <c r="F65" s="9"/>
      <c r="G65" s="9"/>
      <c r="H65" s="11"/>
      <c r="I65" s="10"/>
      <c r="J65" s="35"/>
      <c r="K65" s="35"/>
    </row>
    <row r="66" spans="1:11" s="8" customFormat="1" ht="15.75" x14ac:dyDescent="0.25">
      <c r="A66" s="41">
        <v>5</v>
      </c>
      <c r="B66" s="30" t="s">
        <v>96</v>
      </c>
      <c r="C66" s="37" t="s">
        <v>912</v>
      </c>
      <c r="D66" s="56"/>
      <c r="E66" s="9"/>
      <c r="F66" s="9"/>
      <c r="G66" s="9"/>
      <c r="H66" s="11"/>
      <c r="I66" s="10"/>
      <c r="J66" s="35"/>
      <c r="K66" s="35"/>
    </row>
    <row r="67" spans="1:11" s="8" customFormat="1" ht="15.75" x14ac:dyDescent="0.25">
      <c r="A67" s="41">
        <v>6</v>
      </c>
      <c r="B67" s="30" t="s">
        <v>348</v>
      </c>
      <c r="C67" s="40" t="s">
        <v>97</v>
      </c>
      <c r="D67" s="41"/>
      <c r="E67" s="9"/>
      <c r="F67" s="9"/>
      <c r="G67" s="9"/>
      <c r="H67" s="37"/>
      <c r="I67" s="10"/>
    </row>
    <row r="68" spans="1:11" s="8" customFormat="1" ht="47.25" x14ac:dyDescent="0.25">
      <c r="A68" s="41">
        <v>7</v>
      </c>
      <c r="B68" s="30" t="s">
        <v>70</v>
      </c>
      <c r="C68" s="40" t="s">
        <v>400</v>
      </c>
      <c r="D68" s="56"/>
      <c r="E68" s="9"/>
      <c r="F68" s="9"/>
      <c r="G68" s="9"/>
      <c r="H68" s="37"/>
      <c r="I68" s="10"/>
    </row>
    <row r="69" spans="1:11" s="8" customFormat="1" ht="47.25" x14ac:dyDescent="0.25">
      <c r="A69" s="41">
        <v>8</v>
      </c>
      <c r="B69" s="22" t="s">
        <v>314</v>
      </c>
      <c r="C69" s="40" t="s">
        <v>315</v>
      </c>
      <c r="D69" s="56"/>
      <c r="E69" s="9"/>
      <c r="F69" s="9"/>
      <c r="G69" s="9"/>
      <c r="H69" s="37"/>
      <c r="I69" s="10"/>
    </row>
    <row r="70" spans="1:11" s="8" customFormat="1" ht="15.75" x14ac:dyDescent="0.25">
      <c r="A70" s="41"/>
      <c r="B70" s="22" t="s">
        <v>690</v>
      </c>
      <c r="C70" s="40"/>
      <c r="D70" s="56"/>
      <c r="E70" s="9"/>
      <c r="F70" s="9"/>
      <c r="G70" s="9"/>
      <c r="H70" s="37"/>
      <c r="I70" s="10"/>
    </row>
    <row r="71" spans="1:11" s="8" customFormat="1" ht="15.75" x14ac:dyDescent="0.25">
      <c r="A71" s="41" t="s">
        <v>67</v>
      </c>
      <c r="B71" s="22" t="s">
        <v>349</v>
      </c>
      <c r="C71" s="40" t="s">
        <v>14</v>
      </c>
      <c r="D71" s="56"/>
      <c r="E71" s="9"/>
      <c r="F71" s="9"/>
      <c r="G71" s="9"/>
      <c r="H71" s="37"/>
      <c r="I71" s="10"/>
    </row>
    <row r="72" spans="1:11" s="8" customFormat="1" ht="31.5" x14ac:dyDescent="0.25">
      <c r="A72" s="41" t="s">
        <v>74</v>
      </c>
      <c r="B72" s="22" t="s">
        <v>350</v>
      </c>
      <c r="C72" s="40" t="s">
        <v>14</v>
      </c>
      <c r="D72" s="56"/>
      <c r="E72" s="9"/>
      <c r="F72" s="9"/>
      <c r="G72" s="9"/>
      <c r="H72" s="37"/>
      <c r="I72" s="10"/>
    </row>
    <row r="73" spans="1:11" s="8" customFormat="1" ht="15.75" x14ac:dyDescent="0.25">
      <c r="A73" s="41" t="s">
        <v>82</v>
      </c>
      <c r="B73" s="22" t="s">
        <v>351</v>
      </c>
      <c r="C73" s="40" t="s">
        <v>14</v>
      </c>
      <c r="D73" s="56"/>
      <c r="E73" s="9"/>
      <c r="F73" s="9"/>
      <c r="G73" s="9"/>
      <c r="H73" s="37"/>
      <c r="I73" s="10"/>
    </row>
    <row r="74" spans="1:11" s="8" customFormat="1" ht="47.25" x14ac:dyDescent="0.25">
      <c r="A74" s="41" t="s">
        <v>4</v>
      </c>
      <c r="B74" s="22" t="s">
        <v>352</v>
      </c>
      <c r="C74" s="40" t="s">
        <v>14</v>
      </c>
      <c r="D74" s="56"/>
      <c r="E74" s="9"/>
      <c r="F74" s="9"/>
      <c r="G74" s="9"/>
      <c r="H74" s="37"/>
      <c r="I74" s="10"/>
    </row>
    <row r="75" spans="1:11" s="8" customFormat="1" ht="47.25" x14ac:dyDescent="0.25">
      <c r="A75" s="41" t="s">
        <v>4</v>
      </c>
      <c r="B75" s="22" t="s">
        <v>353</v>
      </c>
      <c r="C75" s="40" t="s">
        <v>14</v>
      </c>
      <c r="D75" s="56"/>
      <c r="E75" s="9"/>
      <c r="F75" s="9"/>
      <c r="G75" s="9"/>
      <c r="H75" s="37"/>
      <c r="I75" s="10"/>
    </row>
    <row r="76" spans="1:11" s="8" customFormat="1" ht="63" x14ac:dyDescent="0.25">
      <c r="A76" s="41" t="s">
        <v>4</v>
      </c>
      <c r="B76" s="22" t="s">
        <v>354</v>
      </c>
      <c r="C76" s="40" t="s">
        <v>14</v>
      </c>
      <c r="D76" s="56"/>
      <c r="E76" s="9"/>
      <c r="F76" s="9"/>
      <c r="G76" s="9"/>
      <c r="H76" s="37"/>
      <c r="I76" s="10"/>
    </row>
    <row r="77" spans="1:11" s="8" customFormat="1" ht="78.75" x14ac:dyDescent="0.25">
      <c r="A77" s="41" t="s">
        <v>4</v>
      </c>
      <c r="B77" s="22" t="s">
        <v>355</v>
      </c>
      <c r="C77" s="40" t="s">
        <v>14</v>
      </c>
      <c r="D77" s="56"/>
      <c r="E77" s="9"/>
      <c r="F77" s="9"/>
      <c r="G77" s="9"/>
      <c r="H77" s="37"/>
      <c r="I77" s="10"/>
    </row>
    <row r="78" spans="1:11" s="8" customFormat="1" ht="110.25" x14ac:dyDescent="0.25">
      <c r="A78" s="41" t="s">
        <v>4</v>
      </c>
      <c r="B78" s="22" t="s">
        <v>356</v>
      </c>
      <c r="C78" s="40" t="s">
        <v>14</v>
      </c>
      <c r="D78" s="56"/>
      <c r="E78" s="9"/>
      <c r="F78" s="9"/>
      <c r="G78" s="9"/>
      <c r="H78" s="37"/>
      <c r="I78" s="10"/>
    </row>
    <row r="79" spans="1:11" s="8" customFormat="1" ht="47.25" x14ac:dyDescent="0.25">
      <c r="A79" s="41" t="s">
        <v>4</v>
      </c>
      <c r="B79" s="22" t="s">
        <v>357</v>
      </c>
      <c r="C79" s="40" t="s">
        <v>14</v>
      </c>
      <c r="D79" s="56"/>
      <c r="E79" s="9"/>
      <c r="F79" s="9"/>
      <c r="G79" s="9"/>
      <c r="H79" s="37"/>
      <c r="I79" s="10"/>
    </row>
    <row r="80" spans="1:11" s="8" customFormat="1" ht="31.5" x14ac:dyDescent="0.25">
      <c r="A80" s="41" t="s">
        <v>4</v>
      </c>
      <c r="B80" s="22" t="s">
        <v>358</v>
      </c>
      <c r="C80" s="40" t="s">
        <v>14</v>
      </c>
      <c r="D80" s="56"/>
      <c r="E80" s="9"/>
      <c r="F80" s="9"/>
      <c r="G80" s="9"/>
      <c r="H80" s="37"/>
      <c r="I80" s="10"/>
    </row>
    <row r="81" spans="1:9" s="8" customFormat="1" ht="15.75" x14ac:dyDescent="0.25">
      <c r="A81" s="41">
        <v>9</v>
      </c>
      <c r="B81" s="30" t="s">
        <v>359</v>
      </c>
      <c r="C81" s="40"/>
      <c r="D81" s="56"/>
      <c r="E81" s="9"/>
      <c r="F81" s="9"/>
      <c r="G81" s="9"/>
      <c r="H81" s="37"/>
      <c r="I81" s="10"/>
    </row>
    <row r="82" spans="1:9" s="8" customFormat="1" ht="47.25" x14ac:dyDescent="0.25">
      <c r="A82" s="41" t="s">
        <v>378</v>
      </c>
      <c r="B82" s="30" t="s">
        <v>360</v>
      </c>
      <c r="C82" s="40" t="s">
        <v>361</v>
      </c>
      <c r="D82" s="56"/>
      <c r="E82" s="9"/>
      <c r="F82" s="9"/>
      <c r="G82" s="9"/>
      <c r="H82" s="37"/>
      <c r="I82" s="10"/>
    </row>
    <row r="83" spans="1:9" s="8" customFormat="1" ht="31.5" x14ac:dyDescent="0.25">
      <c r="A83" s="41" t="s">
        <v>297</v>
      </c>
      <c r="B83" s="30" t="s">
        <v>362</v>
      </c>
      <c r="C83" s="40" t="s">
        <v>401</v>
      </c>
      <c r="D83" s="56"/>
      <c r="E83" s="9"/>
      <c r="F83" s="9"/>
      <c r="G83" s="9"/>
      <c r="H83" s="37"/>
      <c r="I83" s="10"/>
    </row>
    <row r="84" spans="1:9" s="8" customFormat="1" ht="15.75" x14ac:dyDescent="0.25">
      <c r="A84" s="41" t="s">
        <v>4</v>
      </c>
      <c r="B84" s="30" t="s">
        <v>363</v>
      </c>
      <c r="C84" s="40"/>
      <c r="D84" s="56"/>
      <c r="E84" s="9"/>
      <c r="F84" s="9"/>
      <c r="G84" s="9"/>
      <c r="H84" s="37"/>
      <c r="I84" s="10"/>
    </row>
    <row r="85" spans="1:9" s="8" customFormat="1" ht="15.75" x14ac:dyDescent="0.25">
      <c r="A85" s="41"/>
      <c r="B85" s="30" t="s">
        <v>364</v>
      </c>
      <c r="C85" s="40">
        <v>127</v>
      </c>
      <c r="D85" s="56"/>
      <c r="E85" s="9"/>
      <c r="F85" s="9"/>
      <c r="G85" s="9"/>
      <c r="H85" s="37"/>
      <c r="I85" s="10"/>
    </row>
    <row r="86" spans="1:9" s="8" customFormat="1" ht="15.75" x14ac:dyDescent="0.25">
      <c r="A86" s="41"/>
      <c r="B86" s="30" t="s">
        <v>365</v>
      </c>
      <c r="C86" s="40">
        <v>255</v>
      </c>
      <c r="D86" s="56"/>
      <c r="E86" s="9"/>
      <c r="F86" s="9"/>
      <c r="G86" s="9"/>
      <c r="H86" s="37"/>
      <c r="I86" s="10"/>
    </row>
    <row r="87" spans="1:9" s="8" customFormat="1" ht="15.75" x14ac:dyDescent="0.25">
      <c r="A87" s="41"/>
      <c r="B87" s="30" t="s">
        <v>366</v>
      </c>
      <c r="C87" s="40">
        <v>295</v>
      </c>
      <c r="D87" s="56"/>
      <c r="E87" s="9"/>
      <c r="F87" s="9"/>
      <c r="G87" s="9"/>
      <c r="H87" s="37"/>
      <c r="I87" s="10"/>
    </row>
    <row r="88" spans="1:9" s="8" customFormat="1" ht="15.75" x14ac:dyDescent="0.25">
      <c r="A88" s="41" t="s">
        <v>600</v>
      </c>
      <c r="B88" s="30" t="s">
        <v>368</v>
      </c>
      <c r="C88" s="40"/>
      <c r="D88" s="56"/>
      <c r="E88" s="9"/>
      <c r="F88" s="9"/>
      <c r="G88" s="9"/>
      <c r="H88" s="37"/>
      <c r="I88" s="10"/>
    </row>
    <row r="89" spans="1:9" s="8" customFormat="1" ht="15.75" x14ac:dyDescent="0.25">
      <c r="A89" s="41" t="s">
        <v>4</v>
      </c>
      <c r="B89" s="30" t="s">
        <v>402</v>
      </c>
      <c r="C89" s="40" t="s">
        <v>369</v>
      </c>
      <c r="D89" s="56"/>
      <c r="E89" s="9"/>
      <c r="F89" s="9"/>
      <c r="G89" s="9"/>
      <c r="H89" s="37"/>
      <c r="I89" s="10"/>
    </row>
    <row r="90" spans="1:9" s="8" customFormat="1" ht="15.75" x14ac:dyDescent="0.25">
      <c r="A90" s="41" t="s">
        <v>4</v>
      </c>
      <c r="B90" s="30" t="s">
        <v>403</v>
      </c>
      <c r="C90" s="40" t="s">
        <v>370</v>
      </c>
      <c r="D90" s="56"/>
      <c r="E90" s="9"/>
      <c r="F90" s="9"/>
      <c r="G90" s="9"/>
      <c r="H90" s="37"/>
      <c r="I90" s="10"/>
    </row>
    <row r="91" spans="1:9" s="8" customFormat="1" ht="15.75" x14ac:dyDescent="0.25">
      <c r="A91" s="41" t="s">
        <v>4</v>
      </c>
      <c r="B91" s="30" t="s">
        <v>371</v>
      </c>
      <c r="C91" s="40" t="s">
        <v>148</v>
      </c>
      <c r="D91" s="56"/>
      <c r="E91" s="9"/>
      <c r="F91" s="9"/>
      <c r="G91" s="9"/>
      <c r="H91" s="37"/>
      <c r="I91" s="10"/>
    </row>
    <row r="92" spans="1:9" s="8" customFormat="1" ht="15.75" x14ac:dyDescent="0.25">
      <c r="A92" s="41" t="s">
        <v>4</v>
      </c>
      <c r="B92" s="30" t="s">
        <v>372</v>
      </c>
      <c r="C92" s="40" t="s">
        <v>373</v>
      </c>
      <c r="D92" s="56"/>
      <c r="E92" s="9"/>
      <c r="F92" s="9"/>
      <c r="G92" s="9"/>
      <c r="H92" s="37"/>
      <c r="I92" s="10"/>
    </row>
    <row r="93" spans="1:9" s="8" customFormat="1" ht="15.75" x14ac:dyDescent="0.25">
      <c r="A93" s="41" t="s">
        <v>711</v>
      </c>
      <c r="B93" s="30" t="s">
        <v>375</v>
      </c>
      <c r="C93" s="40"/>
      <c r="D93" s="56"/>
      <c r="E93" s="9"/>
      <c r="F93" s="9"/>
      <c r="G93" s="9"/>
      <c r="H93" s="37"/>
      <c r="I93" s="10"/>
    </row>
    <row r="94" spans="1:9" s="8" customFormat="1" ht="15.75" x14ac:dyDescent="0.25">
      <c r="A94" s="41" t="s">
        <v>4</v>
      </c>
      <c r="B94" s="30" t="s">
        <v>376</v>
      </c>
      <c r="C94" s="40" t="s">
        <v>369</v>
      </c>
      <c r="D94" s="56"/>
      <c r="E94" s="9"/>
      <c r="F94" s="9"/>
      <c r="G94" s="9"/>
      <c r="H94" s="37"/>
      <c r="I94" s="10"/>
    </row>
    <row r="95" spans="1:9" s="8" customFormat="1" ht="15.75" x14ac:dyDescent="0.25">
      <c r="A95" s="41">
        <v>10</v>
      </c>
      <c r="B95" s="30" t="s">
        <v>377</v>
      </c>
      <c r="C95" s="40"/>
      <c r="D95" s="56"/>
      <c r="E95" s="9"/>
      <c r="F95" s="9"/>
      <c r="G95" s="9"/>
      <c r="H95" s="37"/>
      <c r="I95" s="10"/>
    </row>
    <row r="96" spans="1:9" s="8" customFormat="1" ht="15.75" x14ac:dyDescent="0.25">
      <c r="A96" s="41" t="s">
        <v>125</v>
      </c>
      <c r="B96" s="30" t="s">
        <v>379</v>
      </c>
      <c r="C96" s="40" t="s">
        <v>380</v>
      </c>
      <c r="D96" s="56"/>
      <c r="E96" s="9"/>
      <c r="F96" s="9"/>
      <c r="G96" s="9"/>
      <c r="H96" s="37"/>
      <c r="I96" s="10"/>
    </row>
    <row r="97" spans="1:9" s="8" customFormat="1" ht="15.75" x14ac:dyDescent="0.25">
      <c r="A97" s="41"/>
      <c r="B97" s="30" t="s">
        <v>381</v>
      </c>
      <c r="C97" s="289" t="s">
        <v>404</v>
      </c>
      <c r="D97" s="56"/>
      <c r="E97" s="9"/>
      <c r="F97" s="9"/>
      <c r="G97" s="9"/>
      <c r="H97" s="37"/>
      <c r="I97" s="10"/>
    </row>
    <row r="98" spans="1:9" s="8" customFormat="1" ht="15.75" x14ac:dyDescent="0.25">
      <c r="A98" s="41"/>
      <c r="B98" s="30" t="s">
        <v>382</v>
      </c>
      <c r="C98" s="290"/>
      <c r="D98" s="56"/>
      <c r="E98" s="9"/>
      <c r="F98" s="9"/>
      <c r="G98" s="9"/>
      <c r="H98" s="37"/>
      <c r="I98" s="10"/>
    </row>
    <row r="99" spans="1:9" s="8" customFormat="1" ht="15.75" x14ac:dyDescent="0.25">
      <c r="A99" s="41"/>
      <c r="B99" s="30" t="s">
        <v>383</v>
      </c>
      <c r="C99" s="290"/>
      <c r="D99" s="56"/>
      <c r="E99" s="9"/>
      <c r="F99" s="9"/>
      <c r="G99" s="9"/>
      <c r="H99" s="37"/>
      <c r="I99" s="10"/>
    </row>
    <row r="100" spans="1:9" s="8" customFormat="1" ht="15.75" x14ac:dyDescent="0.25">
      <c r="A100" s="41"/>
      <c r="B100" s="30" t="s">
        <v>384</v>
      </c>
      <c r="C100" s="290"/>
      <c r="D100" s="56"/>
      <c r="E100" s="9"/>
      <c r="F100" s="9"/>
      <c r="G100" s="9"/>
      <c r="H100" s="37"/>
      <c r="I100" s="10"/>
    </row>
    <row r="101" spans="1:9" s="8" customFormat="1" ht="15.75" x14ac:dyDescent="0.25">
      <c r="A101" s="41"/>
      <c r="B101" s="30" t="s">
        <v>385</v>
      </c>
      <c r="C101" s="290"/>
      <c r="D101" s="56"/>
      <c r="E101" s="9"/>
      <c r="F101" s="9"/>
      <c r="G101" s="9"/>
      <c r="H101" s="37"/>
      <c r="I101" s="10"/>
    </row>
    <row r="102" spans="1:9" s="8" customFormat="1" ht="15.75" x14ac:dyDescent="0.25">
      <c r="A102" s="41"/>
      <c r="B102" s="30" t="s">
        <v>386</v>
      </c>
      <c r="C102" s="290"/>
      <c r="D102" s="56"/>
      <c r="E102" s="9"/>
      <c r="F102" s="9"/>
      <c r="G102" s="9"/>
      <c r="H102" s="37"/>
      <c r="I102" s="10"/>
    </row>
    <row r="103" spans="1:9" s="8" customFormat="1" ht="15.75" x14ac:dyDescent="0.25">
      <c r="A103" s="41"/>
      <c r="B103" s="30" t="s">
        <v>387</v>
      </c>
      <c r="C103" s="290"/>
      <c r="D103" s="56"/>
      <c r="E103" s="9"/>
      <c r="F103" s="9"/>
      <c r="G103" s="9"/>
      <c r="H103" s="37"/>
      <c r="I103" s="10"/>
    </row>
    <row r="104" spans="1:9" s="8" customFormat="1" ht="15.75" x14ac:dyDescent="0.25">
      <c r="A104" s="41"/>
      <c r="B104" s="30" t="s">
        <v>388</v>
      </c>
      <c r="C104" s="291"/>
      <c r="D104" s="56"/>
      <c r="E104" s="9"/>
      <c r="F104" s="9"/>
      <c r="G104" s="9"/>
      <c r="H104" s="37"/>
      <c r="I104" s="10"/>
    </row>
    <row r="105" spans="1:9" s="8" customFormat="1" ht="15.75" x14ac:dyDescent="0.25">
      <c r="A105" s="41"/>
      <c r="B105" s="30" t="s">
        <v>389</v>
      </c>
      <c r="C105" s="40" t="s">
        <v>390</v>
      </c>
      <c r="D105" s="56"/>
      <c r="E105" s="9"/>
      <c r="F105" s="9"/>
      <c r="G105" s="9"/>
      <c r="H105" s="37"/>
      <c r="I105" s="10"/>
    </row>
    <row r="106" spans="1:9" s="8" customFormat="1" ht="15.75" x14ac:dyDescent="0.25">
      <c r="A106" s="41"/>
      <c r="B106" s="30" t="s">
        <v>391</v>
      </c>
      <c r="C106" s="40" t="s">
        <v>405</v>
      </c>
      <c r="D106" s="56"/>
      <c r="E106" s="9"/>
      <c r="F106" s="9"/>
      <c r="G106" s="9"/>
      <c r="H106" s="37"/>
      <c r="I106" s="10"/>
    </row>
    <row r="107" spans="1:9" s="8" customFormat="1" ht="15.75" x14ac:dyDescent="0.25">
      <c r="A107" s="41">
        <v>11</v>
      </c>
      <c r="B107" s="30" t="s">
        <v>392</v>
      </c>
      <c r="C107" s="40"/>
      <c r="D107" s="56"/>
      <c r="E107" s="9"/>
      <c r="F107" s="9"/>
      <c r="G107" s="9"/>
      <c r="H107" s="37"/>
      <c r="I107" s="10"/>
    </row>
    <row r="108" spans="1:9" s="8" customFormat="1" ht="110.25" x14ac:dyDescent="0.25">
      <c r="A108" s="41" t="s">
        <v>603</v>
      </c>
      <c r="B108" s="30" t="s">
        <v>336</v>
      </c>
      <c r="C108" s="40" t="s">
        <v>406</v>
      </c>
      <c r="D108" s="56"/>
      <c r="E108" s="9"/>
      <c r="F108" s="9"/>
      <c r="G108" s="9"/>
      <c r="H108" s="37"/>
      <c r="I108" s="10"/>
    </row>
    <row r="109" spans="1:9" s="8" customFormat="1" ht="31.5" x14ac:dyDescent="0.25">
      <c r="A109" s="41" t="s">
        <v>67</v>
      </c>
      <c r="B109" s="30" t="s">
        <v>393</v>
      </c>
      <c r="C109" s="40" t="s">
        <v>339</v>
      </c>
      <c r="D109" s="19"/>
      <c r="E109" s="9"/>
      <c r="F109" s="9"/>
      <c r="G109" s="9"/>
      <c r="H109" s="37"/>
      <c r="I109" s="10"/>
    </row>
    <row r="110" spans="1:9" s="8" customFormat="1" ht="31.5" x14ac:dyDescent="0.25">
      <c r="A110" s="41" t="s">
        <v>74</v>
      </c>
      <c r="B110" s="30" t="s">
        <v>394</v>
      </c>
      <c r="C110" s="40" t="s">
        <v>339</v>
      </c>
      <c r="D110" s="19"/>
      <c r="E110" s="9"/>
      <c r="F110" s="9"/>
      <c r="G110" s="9"/>
      <c r="H110" s="37"/>
      <c r="I110" s="10"/>
    </row>
    <row r="111" spans="1:9" s="8" customFormat="1" ht="31.5" x14ac:dyDescent="0.25">
      <c r="A111" s="41" t="s">
        <v>82</v>
      </c>
      <c r="B111" s="30" t="s">
        <v>395</v>
      </c>
      <c r="C111" s="40" t="s">
        <v>339</v>
      </c>
      <c r="D111" s="19"/>
      <c r="E111" s="9"/>
      <c r="F111" s="9"/>
      <c r="G111" s="9"/>
      <c r="H111" s="37"/>
      <c r="I111" s="10"/>
    </row>
    <row r="112" spans="1:9" s="8" customFormat="1" ht="31.5" x14ac:dyDescent="0.25">
      <c r="A112" s="41" t="s">
        <v>83</v>
      </c>
      <c r="B112" s="30" t="s">
        <v>396</v>
      </c>
      <c r="C112" s="40" t="s">
        <v>339</v>
      </c>
      <c r="D112" s="19"/>
      <c r="E112" s="9"/>
      <c r="F112" s="9"/>
      <c r="G112" s="9"/>
      <c r="H112" s="37"/>
      <c r="I112" s="10"/>
    </row>
    <row r="113" spans="1:9" s="8" customFormat="1" ht="31.5" x14ac:dyDescent="0.25">
      <c r="A113" s="41" t="s">
        <v>85</v>
      </c>
      <c r="B113" s="30" t="s">
        <v>397</v>
      </c>
      <c r="C113" s="40" t="s">
        <v>339</v>
      </c>
      <c r="D113" s="19"/>
      <c r="E113" s="9"/>
      <c r="F113" s="9"/>
      <c r="G113" s="9"/>
      <c r="H113" s="37"/>
      <c r="I113" s="10"/>
    </row>
    <row r="114" spans="1:9" s="8" customFormat="1" ht="31.5" x14ac:dyDescent="0.25">
      <c r="A114" s="41" t="s">
        <v>87</v>
      </c>
      <c r="B114" s="30" t="s">
        <v>398</v>
      </c>
      <c r="C114" s="40" t="s">
        <v>339</v>
      </c>
      <c r="D114" s="19"/>
      <c r="E114" s="9"/>
      <c r="F114" s="9"/>
      <c r="G114" s="9"/>
      <c r="H114" s="37"/>
      <c r="I114" s="10"/>
    </row>
    <row r="115" spans="1:9" s="8" customFormat="1" ht="47.25" x14ac:dyDescent="0.25">
      <c r="A115" s="41" t="s">
        <v>604</v>
      </c>
      <c r="B115" s="30" t="s">
        <v>919</v>
      </c>
      <c r="C115" s="53" t="s">
        <v>1205</v>
      </c>
      <c r="D115" s="56"/>
      <c r="E115" s="9"/>
      <c r="F115" s="9"/>
      <c r="G115" s="9"/>
      <c r="H115" s="37"/>
      <c r="I115" s="10"/>
    </row>
    <row r="116" spans="1:9" s="8" customFormat="1" ht="15.75" x14ac:dyDescent="0.25">
      <c r="A116" s="41">
        <v>12</v>
      </c>
      <c r="B116" s="30" t="s">
        <v>345</v>
      </c>
      <c r="C116" s="40" t="s">
        <v>93</v>
      </c>
      <c r="D116" s="56"/>
      <c r="E116" s="9"/>
      <c r="F116" s="9"/>
      <c r="G116" s="9"/>
      <c r="H116" s="37"/>
      <c r="I116" s="10"/>
    </row>
  </sheetData>
  <mergeCells count="6">
    <mergeCell ref="C97:C104"/>
    <mergeCell ref="A1:I1"/>
    <mergeCell ref="E3:G3"/>
    <mergeCell ref="J6:K6"/>
    <mergeCell ref="J62:K62"/>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140625" defaultRowHeight="21.95" customHeight="1" x14ac:dyDescent="0.25"/>
  <cols>
    <col min="1" max="1" width="5.85546875" style="47" customWidth="1"/>
    <col min="2" max="2" width="69.5703125" style="46" customWidth="1"/>
    <col min="3" max="3" width="42" style="47" customWidth="1"/>
    <col min="4" max="4" width="20.28515625" style="48" customWidth="1"/>
    <col min="5" max="5" width="6.28515625" style="47" hidden="1" customWidth="1"/>
    <col min="6" max="6" width="11.140625" style="46" hidden="1" customWidth="1"/>
    <col min="7" max="7" width="7.42578125" style="47" hidden="1" customWidth="1"/>
    <col min="8" max="8" width="14.85546875" style="46" hidden="1" customWidth="1"/>
    <col min="9" max="9" width="20.42578125" style="43" hidden="1" customWidth="1"/>
    <col min="10" max="10" width="35.5703125" style="8" customWidth="1"/>
    <col min="11" max="16384" width="9.140625" style="43"/>
  </cols>
  <sheetData>
    <row r="1" spans="1:11" ht="24.75" customHeight="1" x14ac:dyDescent="0.25">
      <c r="A1" s="279" t="s">
        <v>1595</v>
      </c>
      <c r="B1" s="280"/>
      <c r="C1" s="280"/>
      <c r="D1" s="280"/>
      <c r="E1" s="280"/>
      <c r="F1" s="280"/>
      <c r="G1" s="280"/>
      <c r="H1" s="280"/>
      <c r="I1" s="280"/>
    </row>
    <row r="2" spans="1:11" ht="34.5" customHeight="1" x14ac:dyDescent="0.25">
      <c r="A2" s="285" t="s">
        <v>1323</v>
      </c>
      <c r="B2" s="285"/>
      <c r="C2" s="285"/>
      <c r="D2" s="285"/>
      <c r="E2" s="83"/>
      <c r="F2" s="83"/>
      <c r="G2" s="83"/>
      <c r="H2" s="83"/>
      <c r="I2" s="83"/>
    </row>
    <row r="3" spans="1:11" ht="18.75" customHeight="1" x14ac:dyDescent="0.25">
      <c r="A3" s="75" t="s">
        <v>0</v>
      </c>
      <c r="B3" s="81" t="s">
        <v>803</v>
      </c>
      <c r="C3" s="49" t="s">
        <v>8</v>
      </c>
      <c r="D3" s="75" t="s">
        <v>9</v>
      </c>
      <c r="E3" s="294" t="s">
        <v>10</v>
      </c>
      <c r="F3" s="294"/>
      <c r="G3" s="294"/>
      <c r="H3" s="75" t="s">
        <v>1</v>
      </c>
      <c r="I3" s="74" t="s">
        <v>5</v>
      </c>
    </row>
    <row r="4" spans="1:11" s="8" customFormat="1" ht="15.75" x14ac:dyDescent="0.25">
      <c r="A4" s="49"/>
      <c r="B4" s="293" t="s">
        <v>438</v>
      </c>
      <c r="C4" s="293"/>
      <c r="D4" s="293"/>
      <c r="E4" s="9"/>
      <c r="F4" s="9"/>
      <c r="G4" s="9"/>
      <c r="H4" s="37"/>
      <c r="I4" s="10"/>
    </row>
    <row r="5" spans="1:11" s="8" customFormat="1" ht="15.75" x14ac:dyDescent="0.25">
      <c r="A5" s="49" t="s">
        <v>11</v>
      </c>
      <c r="B5" s="45" t="s">
        <v>68</v>
      </c>
      <c r="C5" s="41"/>
      <c r="D5" s="56"/>
      <c r="E5" s="9"/>
      <c r="F5" s="9"/>
      <c r="G5" s="9"/>
      <c r="H5" s="37"/>
      <c r="I5" s="10"/>
    </row>
    <row r="6" spans="1:11" s="8" customFormat="1" ht="15.75" x14ac:dyDescent="0.25">
      <c r="A6" s="41">
        <v>1</v>
      </c>
      <c r="B6" s="30" t="s">
        <v>1466</v>
      </c>
      <c r="C6" s="37" t="s">
        <v>912</v>
      </c>
      <c r="D6" s="56"/>
      <c r="E6" s="9"/>
      <c r="F6" s="9"/>
      <c r="G6" s="9"/>
      <c r="H6" s="4"/>
      <c r="I6" s="10" t="s">
        <v>4</v>
      </c>
      <c r="J6" s="270"/>
      <c r="K6" s="270"/>
    </row>
    <row r="7" spans="1:11" s="8" customFormat="1" ht="15.75" x14ac:dyDescent="0.25">
      <c r="A7" s="41">
        <v>2</v>
      </c>
      <c r="B7" s="30" t="s">
        <v>913</v>
      </c>
      <c r="C7" s="37" t="s">
        <v>912</v>
      </c>
      <c r="D7" s="56"/>
      <c r="E7" s="9"/>
      <c r="F7" s="9"/>
      <c r="G7" s="9"/>
      <c r="H7" s="11"/>
      <c r="I7" s="10"/>
      <c r="J7" s="35"/>
      <c r="K7" s="35"/>
    </row>
    <row r="8" spans="1:11" s="8" customFormat="1" ht="15.75" x14ac:dyDescent="0.25">
      <c r="A8" s="41">
        <v>3</v>
      </c>
      <c r="B8" s="30" t="s">
        <v>312</v>
      </c>
      <c r="C8" s="37" t="s">
        <v>912</v>
      </c>
      <c r="D8" s="56"/>
      <c r="E8" s="9"/>
      <c r="F8" s="9"/>
      <c r="G8" s="9"/>
      <c r="H8" s="12"/>
      <c r="I8" s="10"/>
      <c r="J8" s="35"/>
      <c r="K8" s="35"/>
    </row>
    <row r="9" spans="1:11" s="8" customFormat="1" ht="15.75" x14ac:dyDescent="0.25">
      <c r="A9" s="41">
        <v>4</v>
      </c>
      <c r="B9" s="30" t="s">
        <v>914</v>
      </c>
      <c r="C9" s="37" t="s">
        <v>912</v>
      </c>
      <c r="D9" s="56"/>
      <c r="E9" s="9"/>
      <c r="F9" s="9"/>
      <c r="G9" s="9"/>
      <c r="H9" s="11"/>
      <c r="I9" s="10"/>
      <c r="J9" s="35"/>
      <c r="K9" s="35"/>
    </row>
    <row r="10" spans="1:11" s="8" customFormat="1" ht="15.75" x14ac:dyDescent="0.25">
      <c r="A10" s="41">
        <v>5</v>
      </c>
      <c r="B10" s="30" t="s">
        <v>96</v>
      </c>
      <c r="C10" s="37" t="s">
        <v>912</v>
      </c>
      <c r="D10" s="56"/>
      <c r="E10" s="9"/>
      <c r="F10" s="9"/>
      <c r="G10" s="9"/>
      <c r="H10" s="11"/>
      <c r="I10" s="10"/>
      <c r="J10" s="35"/>
      <c r="K10" s="35"/>
    </row>
    <row r="11" spans="1:11" s="8" customFormat="1" ht="47.25" x14ac:dyDescent="0.25">
      <c r="A11" s="41">
        <v>6</v>
      </c>
      <c r="B11" s="22" t="s">
        <v>314</v>
      </c>
      <c r="C11" s="41" t="s">
        <v>315</v>
      </c>
      <c r="D11" s="56"/>
      <c r="E11" s="9"/>
      <c r="F11" s="9"/>
      <c r="G11" s="9"/>
      <c r="H11" s="37"/>
      <c r="I11" s="10"/>
    </row>
    <row r="12" spans="1:11" s="8" customFormat="1" ht="110.25" x14ac:dyDescent="0.25">
      <c r="A12" s="41">
        <v>7</v>
      </c>
      <c r="B12" s="30" t="s">
        <v>105</v>
      </c>
      <c r="C12" s="41" t="s">
        <v>180</v>
      </c>
      <c r="D12" s="56"/>
      <c r="E12" s="9"/>
      <c r="F12" s="9"/>
      <c r="G12" s="9"/>
      <c r="H12" s="37"/>
      <c r="I12" s="10"/>
    </row>
    <row r="13" spans="1:11" s="8" customFormat="1" ht="31.5" x14ac:dyDescent="0.25">
      <c r="A13" s="41">
        <v>8</v>
      </c>
      <c r="B13" s="30" t="s">
        <v>316</v>
      </c>
      <c r="C13" s="41" t="s">
        <v>315</v>
      </c>
      <c r="D13" s="56"/>
      <c r="E13" s="9"/>
      <c r="F13" s="9"/>
      <c r="G13" s="9"/>
      <c r="H13" s="37"/>
      <c r="I13" s="10"/>
    </row>
    <row r="14" spans="1:11" s="8" customFormat="1" ht="110.25" x14ac:dyDescent="0.25">
      <c r="A14" s="41">
        <v>9</v>
      </c>
      <c r="B14" s="22" t="s">
        <v>440</v>
      </c>
      <c r="C14" s="41" t="s">
        <v>14</v>
      </c>
      <c r="D14" s="41"/>
      <c r="E14" s="9"/>
      <c r="F14" s="9"/>
      <c r="G14" s="9"/>
      <c r="H14" s="37"/>
      <c r="I14" s="10"/>
    </row>
    <row r="15" spans="1:11" s="8" customFormat="1" ht="47.25" x14ac:dyDescent="0.25">
      <c r="A15" s="41">
        <v>10</v>
      </c>
      <c r="B15" s="23" t="s">
        <v>70</v>
      </c>
      <c r="C15" s="41" t="s">
        <v>470</v>
      </c>
      <c r="D15" s="41"/>
      <c r="E15" s="9"/>
      <c r="F15" s="9"/>
      <c r="G15" s="9"/>
      <c r="H15" s="37"/>
      <c r="I15" s="10"/>
    </row>
    <row r="16" spans="1:11" s="8" customFormat="1" ht="15.75" x14ac:dyDescent="0.25">
      <c r="A16" s="41">
        <v>11</v>
      </c>
      <c r="B16" s="30" t="s">
        <v>94</v>
      </c>
      <c r="C16" s="41"/>
      <c r="D16" s="56"/>
      <c r="E16" s="9"/>
      <c r="F16" s="9"/>
      <c r="G16" s="9"/>
      <c r="H16" s="37"/>
      <c r="I16" s="10"/>
    </row>
    <row r="17" spans="1:9" s="8" customFormat="1" ht="141.75" x14ac:dyDescent="0.25">
      <c r="A17" s="41" t="s">
        <v>603</v>
      </c>
      <c r="B17" s="30" t="s">
        <v>441</v>
      </c>
      <c r="C17" s="41" t="s">
        <v>471</v>
      </c>
      <c r="D17" s="41"/>
      <c r="E17" s="9"/>
      <c r="F17" s="9"/>
      <c r="G17" s="9"/>
      <c r="H17" s="37"/>
      <c r="I17" s="10"/>
    </row>
    <row r="18" spans="1:9" s="8" customFormat="1" ht="15.75" x14ac:dyDescent="0.25">
      <c r="A18" s="41" t="s">
        <v>67</v>
      </c>
      <c r="B18" s="30" t="s">
        <v>442</v>
      </c>
      <c r="C18" s="41"/>
      <c r="D18" s="56"/>
      <c r="E18" s="9"/>
      <c r="F18" s="9"/>
      <c r="G18" s="9"/>
      <c r="H18" s="37"/>
      <c r="I18" s="10"/>
    </row>
    <row r="19" spans="1:9" s="8" customFormat="1" ht="31.5" x14ac:dyDescent="0.25">
      <c r="A19" s="41" t="s">
        <v>4</v>
      </c>
      <c r="B19" s="30" t="s">
        <v>443</v>
      </c>
      <c r="C19" s="41" t="s">
        <v>339</v>
      </c>
      <c r="D19" s="41"/>
      <c r="E19" s="9"/>
      <c r="F19" s="9"/>
      <c r="G19" s="9"/>
      <c r="H19" s="37"/>
      <c r="I19" s="10"/>
    </row>
    <row r="20" spans="1:9" s="8" customFormat="1" ht="31.5" x14ac:dyDescent="0.25">
      <c r="A20" s="41" t="s">
        <v>4</v>
      </c>
      <c r="B20" s="30" t="s">
        <v>444</v>
      </c>
      <c r="C20" s="41" t="s">
        <v>339</v>
      </c>
      <c r="D20" s="56"/>
      <c r="E20" s="9"/>
      <c r="F20" s="9"/>
      <c r="G20" s="9"/>
      <c r="H20" s="37"/>
      <c r="I20" s="10"/>
    </row>
    <row r="21" spans="1:9" s="8" customFormat="1" ht="31.5" x14ac:dyDescent="0.25">
      <c r="A21" s="41" t="s">
        <v>4</v>
      </c>
      <c r="B21" s="30" t="s">
        <v>445</v>
      </c>
      <c r="C21" s="41" t="s">
        <v>339</v>
      </c>
      <c r="D21" s="56"/>
      <c r="E21" s="9"/>
      <c r="F21" s="9"/>
      <c r="G21" s="9"/>
      <c r="H21" s="37"/>
      <c r="I21" s="10"/>
    </row>
    <row r="22" spans="1:9" s="8" customFormat="1" ht="31.5" x14ac:dyDescent="0.25">
      <c r="A22" s="41" t="s">
        <v>4</v>
      </c>
      <c r="B22" s="30" t="s">
        <v>446</v>
      </c>
      <c r="C22" s="41" t="s">
        <v>339</v>
      </c>
      <c r="D22" s="56"/>
      <c r="E22" s="9"/>
      <c r="F22" s="9"/>
      <c r="G22" s="9"/>
      <c r="H22" s="37"/>
      <c r="I22" s="10"/>
    </row>
    <row r="23" spans="1:9" s="8" customFormat="1" ht="31.5" x14ac:dyDescent="0.25">
      <c r="A23" s="41" t="s">
        <v>4</v>
      </c>
      <c r="B23" s="30" t="s">
        <v>447</v>
      </c>
      <c r="C23" s="41" t="s">
        <v>339</v>
      </c>
      <c r="D23" s="56"/>
      <c r="E23" s="9"/>
      <c r="F23" s="9"/>
      <c r="G23" s="9"/>
      <c r="H23" s="37"/>
      <c r="I23" s="10"/>
    </row>
    <row r="24" spans="1:9" s="8" customFormat="1" ht="31.5" x14ac:dyDescent="0.25">
      <c r="A24" s="41" t="s">
        <v>4</v>
      </c>
      <c r="B24" s="30" t="s">
        <v>448</v>
      </c>
      <c r="C24" s="41" t="s">
        <v>339</v>
      </c>
      <c r="D24" s="56"/>
      <c r="E24" s="9"/>
      <c r="F24" s="9"/>
      <c r="G24" s="9"/>
      <c r="H24" s="37"/>
      <c r="I24" s="10"/>
    </row>
    <row r="25" spans="1:9" s="8" customFormat="1" ht="15.75" x14ac:dyDescent="0.25">
      <c r="A25" s="41" t="s">
        <v>74</v>
      </c>
      <c r="B25" s="30" t="s">
        <v>449</v>
      </c>
      <c r="C25" s="41"/>
      <c r="D25" s="56"/>
      <c r="E25" s="9"/>
      <c r="F25" s="9"/>
      <c r="G25" s="9"/>
      <c r="H25" s="37"/>
      <c r="I25" s="10"/>
    </row>
    <row r="26" spans="1:9" s="8" customFormat="1" ht="31.5" x14ac:dyDescent="0.25">
      <c r="A26" s="41" t="s">
        <v>4</v>
      </c>
      <c r="B26" s="30" t="s">
        <v>450</v>
      </c>
      <c r="C26" s="41" t="s">
        <v>339</v>
      </c>
      <c r="D26" s="56"/>
      <c r="E26" s="9"/>
      <c r="F26" s="9"/>
      <c r="G26" s="9"/>
      <c r="H26" s="37"/>
      <c r="I26" s="10"/>
    </row>
    <row r="27" spans="1:9" s="8" customFormat="1" ht="31.5" x14ac:dyDescent="0.25">
      <c r="A27" s="41" t="s">
        <v>4</v>
      </c>
      <c r="B27" s="30" t="s">
        <v>451</v>
      </c>
      <c r="C27" s="41" t="s">
        <v>339</v>
      </c>
      <c r="D27" s="56"/>
      <c r="E27" s="9"/>
      <c r="F27" s="9"/>
      <c r="G27" s="9"/>
      <c r="H27" s="37"/>
      <c r="I27" s="10"/>
    </row>
    <row r="28" spans="1:9" s="8" customFormat="1" ht="31.5" x14ac:dyDescent="0.25">
      <c r="A28" s="41" t="s">
        <v>4</v>
      </c>
      <c r="B28" s="30" t="s">
        <v>452</v>
      </c>
      <c r="C28" s="41" t="s">
        <v>339</v>
      </c>
      <c r="D28" s="56"/>
      <c r="E28" s="9"/>
      <c r="F28" s="9"/>
      <c r="G28" s="9"/>
      <c r="H28" s="37"/>
      <c r="I28" s="10"/>
    </row>
    <row r="29" spans="1:9" s="8" customFormat="1" ht="31.5" x14ac:dyDescent="0.25">
      <c r="A29" s="41" t="s">
        <v>4</v>
      </c>
      <c r="B29" s="30" t="s">
        <v>453</v>
      </c>
      <c r="C29" s="41" t="s">
        <v>339</v>
      </c>
      <c r="D29" s="56"/>
      <c r="E29" s="9"/>
      <c r="F29" s="9"/>
      <c r="G29" s="9"/>
      <c r="H29" s="37"/>
      <c r="I29" s="10"/>
    </row>
    <row r="30" spans="1:9" s="8" customFormat="1" ht="31.5" x14ac:dyDescent="0.25">
      <c r="A30" s="41" t="s">
        <v>4</v>
      </c>
      <c r="B30" s="30" t="s">
        <v>454</v>
      </c>
      <c r="C30" s="41" t="s">
        <v>339</v>
      </c>
      <c r="D30" s="56"/>
      <c r="E30" s="9"/>
      <c r="F30" s="9"/>
      <c r="G30" s="9"/>
      <c r="H30" s="37"/>
      <c r="I30" s="10"/>
    </row>
    <row r="31" spans="1:9" s="8" customFormat="1" ht="15.75" x14ac:dyDescent="0.25">
      <c r="A31" s="41" t="s">
        <v>82</v>
      </c>
      <c r="B31" s="30" t="s">
        <v>455</v>
      </c>
      <c r="C31" s="41"/>
      <c r="D31" s="56"/>
      <c r="E31" s="9"/>
      <c r="F31" s="9"/>
      <c r="G31" s="9"/>
      <c r="H31" s="37"/>
      <c r="I31" s="10"/>
    </row>
    <row r="32" spans="1:9" s="8" customFormat="1" ht="31.5" x14ac:dyDescent="0.25">
      <c r="A32" s="41" t="s">
        <v>4</v>
      </c>
      <c r="B32" s="30" t="s">
        <v>456</v>
      </c>
      <c r="C32" s="41" t="s">
        <v>339</v>
      </c>
      <c r="D32" s="56"/>
      <c r="E32" s="9"/>
      <c r="F32" s="9"/>
      <c r="G32" s="9"/>
      <c r="H32" s="37"/>
      <c r="I32" s="10"/>
    </row>
    <row r="33" spans="1:9" s="8" customFormat="1" ht="31.5" x14ac:dyDescent="0.25">
      <c r="A33" s="41" t="s">
        <v>4</v>
      </c>
      <c r="B33" s="30" t="s">
        <v>457</v>
      </c>
      <c r="C33" s="41" t="s">
        <v>339</v>
      </c>
      <c r="D33" s="56"/>
      <c r="E33" s="9"/>
      <c r="F33" s="9"/>
      <c r="G33" s="9"/>
      <c r="H33" s="37"/>
      <c r="I33" s="10"/>
    </row>
    <row r="34" spans="1:9" s="8" customFormat="1" ht="31.5" x14ac:dyDescent="0.25">
      <c r="A34" s="41" t="s">
        <v>4</v>
      </c>
      <c r="B34" s="30" t="s">
        <v>458</v>
      </c>
      <c r="C34" s="41" t="s">
        <v>339</v>
      </c>
      <c r="D34" s="56"/>
      <c r="E34" s="9"/>
      <c r="F34" s="9"/>
      <c r="G34" s="9"/>
      <c r="H34" s="37"/>
      <c r="I34" s="10"/>
    </row>
    <row r="35" spans="1:9" s="8" customFormat="1" ht="31.5" x14ac:dyDescent="0.25">
      <c r="A35" s="41" t="s">
        <v>4</v>
      </c>
      <c r="B35" s="30" t="s">
        <v>459</v>
      </c>
      <c r="C35" s="41" t="s">
        <v>339</v>
      </c>
      <c r="D35" s="56"/>
      <c r="E35" s="9"/>
      <c r="F35" s="9"/>
      <c r="G35" s="9"/>
      <c r="H35" s="37"/>
      <c r="I35" s="10"/>
    </row>
    <row r="36" spans="1:9" s="8" customFormat="1" ht="48.75" customHeight="1" x14ac:dyDescent="0.25">
      <c r="A36" s="41" t="s">
        <v>604</v>
      </c>
      <c r="B36" s="30" t="s">
        <v>919</v>
      </c>
      <c r="C36" s="53" t="s">
        <v>1205</v>
      </c>
      <c r="D36" s="56"/>
      <c r="E36" s="9"/>
      <c r="F36" s="9"/>
      <c r="G36" s="9"/>
      <c r="H36" s="37"/>
      <c r="I36" s="10"/>
    </row>
    <row r="37" spans="1:9" s="8" customFormat="1" ht="15.75" x14ac:dyDescent="0.25">
      <c r="A37" s="49" t="s">
        <v>34</v>
      </c>
      <c r="B37" s="45" t="s">
        <v>179</v>
      </c>
      <c r="C37" s="41"/>
      <c r="D37" s="56"/>
      <c r="E37" s="9"/>
      <c r="F37" s="9"/>
      <c r="G37" s="9"/>
      <c r="H37" s="37"/>
      <c r="I37" s="10"/>
    </row>
    <row r="38" spans="1:9" s="8" customFormat="1" ht="15.75" x14ac:dyDescent="0.25">
      <c r="A38" s="41">
        <v>1</v>
      </c>
      <c r="B38" s="30" t="s">
        <v>466</v>
      </c>
      <c r="C38" s="41"/>
      <c r="D38" s="56"/>
      <c r="E38" s="9"/>
      <c r="F38" s="9"/>
      <c r="G38" s="9"/>
      <c r="H38" s="37"/>
      <c r="I38" s="10"/>
    </row>
    <row r="39" spans="1:9" s="8" customFormat="1" ht="15.75" x14ac:dyDescent="0.25">
      <c r="A39" s="41" t="s">
        <v>4</v>
      </c>
      <c r="B39" s="30" t="s">
        <v>437</v>
      </c>
      <c r="C39" s="41" t="s">
        <v>460</v>
      </c>
      <c r="D39" s="56"/>
      <c r="E39" s="9"/>
      <c r="F39" s="9"/>
      <c r="G39" s="9"/>
      <c r="H39" s="37"/>
      <c r="I39" s="10"/>
    </row>
    <row r="40" spans="1:9" s="8" customFormat="1" ht="15.75" x14ac:dyDescent="0.25">
      <c r="A40" s="41" t="s">
        <v>4</v>
      </c>
      <c r="B40" s="30" t="s">
        <v>423</v>
      </c>
      <c r="C40" s="41" t="s">
        <v>346</v>
      </c>
      <c r="D40" s="56"/>
      <c r="E40" s="9"/>
      <c r="F40" s="9"/>
      <c r="G40" s="9"/>
      <c r="H40" s="37"/>
      <c r="I40" s="10"/>
    </row>
    <row r="41" spans="1:9" s="8" customFormat="1" ht="15.75" x14ac:dyDescent="0.25">
      <c r="A41" s="41">
        <v>2</v>
      </c>
      <c r="B41" s="30" t="s">
        <v>156</v>
      </c>
      <c r="C41" s="41">
        <v>50</v>
      </c>
      <c r="D41" s="56"/>
      <c r="E41" s="9"/>
      <c r="F41" s="9"/>
      <c r="G41" s="9"/>
      <c r="H41" s="37"/>
      <c r="I41" s="10"/>
    </row>
    <row r="42" spans="1:9" s="8" customFormat="1" ht="15.75" x14ac:dyDescent="0.25">
      <c r="A42" s="41">
        <v>3</v>
      </c>
      <c r="B42" s="30" t="s">
        <v>461</v>
      </c>
      <c r="C42" s="41">
        <v>100</v>
      </c>
      <c r="D42" s="56"/>
      <c r="E42" s="9"/>
      <c r="F42" s="9"/>
      <c r="G42" s="9"/>
      <c r="H42" s="37"/>
      <c r="I42" s="10"/>
    </row>
    <row r="43" spans="1:9" s="8" customFormat="1" ht="15.75" x14ac:dyDescent="0.25">
      <c r="A43" s="41">
        <v>4</v>
      </c>
      <c r="B43" s="30" t="s">
        <v>462</v>
      </c>
      <c r="C43" s="41"/>
      <c r="D43" s="56"/>
      <c r="E43" s="9"/>
      <c r="F43" s="9"/>
      <c r="G43" s="9"/>
      <c r="H43" s="37"/>
      <c r="I43" s="10"/>
    </row>
    <row r="44" spans="1:9" s="8" customFormat="1" ht="15.75" x14ac:dyDescent="0.25">
      <c r="A44" s="41" t="s">
        <v>4</v>
      </c>
      <c r="B44" s="30" t="s">
        <v>437</v>
      </c>
      <c r="C44" s="41" t="s">
        <v>692</v>
      </c>
      <c r="D44" s="56"/>
      <c r="E44" s="9"/>
      <c r="F44" s="9"/>
      <c r="G44" s="9"/>
      <c r="H44" s="37"/>
      <c r="I44" s="10"/>
    </row>
    <row r="45" spans="1:9" s="8" customFormat="1" ht="15.75" x14ac:dyDescent="0.25">
      <c r="A45" s="41" t="s">
        <v>4</v>
      </c>
      <c r="B45" s="30" t="s">
        <v>423</v>
      </c>
      <c r="C45" s="41" t="s">
        <v>475</v>
      </c>
      <c r="D45" s="56"/>
      <c r="E45" s="9"/>
      <c r="F45" s="9"/>
      <c r="G45" s="9"/>
      <c r="H45" s="37"/>
      <c r="I45" s="10"/>
    </row>
    <row r="46" spans="1:9" s="8" customFormat="1" ht="15.75" x14ac:dyDescent="0.25">
      <c r="A46" s="41">
        <v>5</v>
      </c>
      <c r="B46" s="30" t="s">
        <v>463</v>
      </c>
      <c r="C46" s="41"/>
      <c r="D46" s="56"/>
      <c r="E46" s="9"/>
      <c r="F46" s="9"/>
      <c r="G46" s="9"/>
      <c r="H46" s="37"/>
      <c r="I46" s="10"/>
    </row>
    <row r="47" spans="1:9" s="8" customFormat="1" ht="15.75" x14ac:dyDescent="0.25">
      <c r="A47" s="41"/>
      <c r="B47" s="30" t="s">
        <v>437</v>
      </c>
      <c r="C47" s="41" t="s">
        <v>693</v>
      </c>
      <c r="D47" s="56"/>
      <c r="E47" s="9"/>
      <c r="F47" s="9"/>
      <c r="G47" s="9"/>
      <c r="H47" s="37"/>
      <c r="I47" s="10"/>
    </row>
    <row r="48" spans="1:9" s="8" customFormat="1" ht="15.75" x14ac:dyDescent="0.25">
      <c r="A48" s="41"/>
      <c r="B48" s="30" t="s">
        <v>423</v>
      </c>
      <c r="C48" s="41" t="s">
        <v>476</v>
      </c>
      <c r="D48" s="56"/>
      <c r="E48" s="9"/>
      <c r="F48" s="9"/>
      <c r="G48" s="9"/>
      <c r="H48" s="37"/>
      <c r="I48" s="10"/>
    </row>
    <row r="49" spans="1:9" s="8" customFormat="1" ht="15.75" x14ac:dyDescent="0.25">
      <c r="A49" s="41">
        <v>6</v>
      </c>
      <c r="B49" s="30" t="s">
        <v>467</v>
      </c>
      <c r="C49" s="41"/>
      <c r="D49" s="56"/>
      <c r="E49" s="9"/>
      <c r="F49" s="9"/>
      <c r="G49" s="9"/>
      <c r="H49" s="37"/>
      <c r="I49" s="10"/>
    </row>
    <row r="50" spans="1:9" s="8" customFormat="1" ht="15.75" x14ac:dyDescent="0.25">
      <c r="A50" s="41" t="s">
        <v>4</v>
      </c>
      <c r="B50" s="30" t="s">
        <v>437</v>
      </c>
      <c r="C50" s="41" t="s">
        <v>464</v>
      </c>
      <c r="D50" s="56"/>
      <c r="E50" s="9"/>
      <c r="F50" s="9"/>
      <c r="G50" s="9"/>
      <c r="H50" s="37"/>
      <c r="I50" s="10"/>
    </row>
    <row r="51" spans="1:9" s="8" customFormat="1" ht="15.75" x14ac:dyDescent="0.25">
      <c r="A51" s="41" t="s">
        <v>4</v>
      </c>
      <c r="B51" s="30" t="s">
        <v>423</v>
      </c>
      <c r="C51" s="41" t="s">
        <v>434</v>
      </c>
      <c r="D51" s="56"/>
      <c r="E51" s="9"/>
      <c r="F51" s="9"/>
      <c r="G51" s="9"/>
      <c r="H51" s="37"/>
      <c r="I51" s="10"/>
    </row>
    <row r="52" spans="1:9" s="8" customFormat="1" ht="15.75" x14ac:dyDescent="0.25">
      <c r="A52" s="41">
        <v>7</v>
      </c>
      <c r="B52" s="30" t="s">
        <v>468</v>
      </c>
      <c r="C52" s="41"/>
      <c r="D52" s="56"/>
      <c r="E52" s="9"/>
      <c r="F52" s="9"/>
      <c r="G52" s="9"/>
      <c r="H52" s="37"/>
      <c r="I52" s="10"/>
    </row>
    <row r="53" spans="1:9" s="8" customFormat="1" ht="15.75" x14ac:dyDescent="0.25">
      <c r="A53" s="41" t="s">
        <v>4</v>
      </c>
      <c r="B53" s="30" t="s">
        <v>437</v>
      </c>
      <c r="C53" s="41" t="s">
        <v>152</v>
      </c>
      <c r="D53" s="56"/>
      <c r="E53" s="9"/>
      <c r="F53" s="9"/>
      <c r="G53" s="9"/>
      <c r="H53" s="37"/>
      <c r="I53" s="10"/>
    </row>
    <row r="54" spans="1:9" s="8" customFormat="1" ht="15.75" x14ac:dyDescent="0.25">
      <c r="A54" s="41" t="s">
        <v>4</v>
      </c>
      <c r="B54" s="30" t="s">
        <v>423</v>
      </c>
      <c r="C54" s="41" t="s">
        <v>435</v>
      </c>
      <c r="D54" s="56"/>
      <c r="E54" s="9"/>
      <c r="F54" s="9"/>
      <c r="G54" s="9"/>
      <c r="H54" s="37"/>
      <c r="I54" s="10"/>
    </row>
    <row r="55" spans="1:9" s="8" customFormat="1" ht="15.75" x14ac:dyDescent="0.25">
      <c r="A55" s="41">
        <v>8</v>
      </c>
      <c r="B55" s="30" t="s">
        <v>182</v>
      </c>
      <c r="C55" s="41" t="s">
        <v>14</v>
      </c>
      <c r="D55" s="56"/>
      <c r="E55" s="9"/>
      <c r="F55" s="9"/>
      <c r="G55" s="9"/>
      <c r="H55" s="37"/>
      <c r="I55" s="10"/>
    </row>
    <row r="56" spans="1:9" s="8" customFormat="1" ht="85.5" customHeight="1" x14ac:dyDescent="0.25">
      <c r="A56" s="41">
        <v>8.1</v>
      </c>
      <c r="B56" s="30" t="s">
        <v>183</v>
      </c>
      <c r="C56" s="41" t="s">
        <v>920</v>
      </c>
      <c r="D56" s="56"/>
      <c r="E56" s="9"/>
      <c r="F56" s="9"/>
      <c r="G56" s="9"/>
      <c r="H56" s="37"/>
      <c r="I56" s="10"/>
    </row>
    <row r="57" spans="1:9" s="8" customFormat="1" ht="15.75" x14ac:dyDescent="0.25">
      <c r="A57" s="41" t="s">
        <v>4</v>
      </c>
      <c r="B57" s="30" t="s">
        <v>114</v>
      </c>
      <c r="C57" s="41" t="s">
        <v>12</v>
      </c>
      <c r="D57" s="56"/>
      <c r="E57" s="9"/>
      <c r="F57" s="9"/>
      <c r="G57" s="9"/>
      <c r="H57" s="37"/>
      <c r="I57" s="10"/>
    </row>
    <row r="58" spans="1:9" s="8" customFormat="1" ht="15.75" x14ac:dyDescent="0.25">
      <c r="A58" s="41" t="s">
        <v>4</v>
      </c>
      <c r="B58" s="30" t="s">
        <v>115</v>
      </c>
      <c r="C58" s="41" t="s">
        <v>12</v>
      </c>
      <c r="D58" s="56"/>
      <c r="E58" s="9"/>
      <c r="F58" s="9"/>
      <c r="G58" s="9"/>
      <c r="H58" s="37"/>
      <c r="I58" s="10"/>
    </row>
    <row r="59" spans="1:9" s="8" customFormat="1" ht="15.75" x14ac:dyDescent="0.25">
      <c r="A59" s="41" t="s">
        <v>4</v>
      </c>
      <c r="B59" s="30" t="s">
        <v>281</v>
      </c>
      <c r="C59" s="41" t="s">
        <v>184</v>
      </c>
      <c r="D59" s="56"/>
      <c r="E59" s="9"/>
      <c r="F59" s="9"/>
      <c r="G59" s="9"/>
      <c r="H59" s="37"/>
      <c r="I59" s="10"/>
    </row>
    <row r="60" spans="1:9" s="8" customFormat="1" ht="126" x14ac:dyDescent="0.25">
      <c r="A60" s="41" t="s">
        <v>344</v>
      </c>
      <c r="B60" s="30" t="s">
        <v>185</v>
      </c>
      <c r="C60" s="41" t="s">
        <v>477</v>
      </c>
      <c r="D60" s="56"/>
      <c r="E60" s="9"/>
      <c r="F60" s="9"/>
      <c r="G60" s="9"/>
      <c r="H60" s="37"/>
      <c r="I60" s="10"/>
    </row>
    <row r="61" spans="1:9" s="8" customFormat="1" ht="47.25" x14ac:dyDescent="0.25">
      <c r="A61" s="41" t="s">
        <v>367</v>
      </c>
      <c r="B61" s="23" t="s">
        <v>186</v>
      </c>
      <c r="C61" s="41" t="s">
        <v>187</v>
      </c>
      <c r="D61" s="56"/>
      <c r="E61" s="9"/>
      <c r="F61" s="9"/>
      <c r="G61" s="9"/>
      <c r="H61" s="37"/>
      <c r="I61" s="10"/>
    </row>
    <row r="62" spans="1:9" s="8" customFormat="1" ht="31.5" x14ac:dyDescent="0.25">
      <c r="A62" s="41" t="s">
        <v>374</v>
      </c>
      <c r="B62" s="23" t="s">
        <v>188</v>
      </c>
      <c r="C62" s="41" t="s">
        <v>189</v>
      </c>
      <c r="D62" s="56"/>
      <c r="E62" s="9"/>
      <c r="F62" s="9"/>
      <c r="G62" s="9"/>
      <c r="H62" s="37"/>
      <c r="I62" s="10"/>
    </row>
    <row r="63" spans="1:9" s="8" customFormat="1" ht="31.5" x14ac:dyDescent="0.25">
      <c r="A63" s="9">
        <v>9</v>
      </c>
      <c r="B63" s="30" t="s">
        <v>190</v>
      </c>
      <c r="C63" s="41" t="s">
        <v>191</v>
      </c>
      <c r="D63" s="56"/>
      <c r="E63" s="9"/>
      <c r="F63" s="9"/>
      <c r="G63" s="9"/>
      <c r="H63" s="37"/>
      <c r="I63" s="10"/>
    </row>
    <row r="64" spans="1:9" s="8" customFormat="1" ht="47.25" x14ac:dyDescent="0.25">
      <c r="A64" s="41">
        <v>10</v>
      </c>
      <c r="B64" s="30" t="s">
        <v>192</v>
      </c>
      <c r="C64" s="41" t="s">
        <v>193</v>
      </c>
      <c r="D64" s="56"/>
      <c r="E64" s="9"/>
      <c r="F64" s="9"/>
      <c r="G64" s="9"/>
      <c r="H64" s="37"/>
      <c r="I64" s="10"/>
    </row>
    <row r="65" spans="1:11" s="8" customFormat="1" ht="15.75" x14ac:dyDescent="0.25">
      <c r="A65" s="41">
        <v>11</v>
      </c>
      <c r="B65" s="30" t="s">
        <v>194</v>
      </c>
      <c r="C65" s="41" t="s">
        <v>14</v>
      </c>
      <c r="D65" s="56"/>
      <c r="E65" s="9"/>
      <c r="F65" s="9"/>
      <c r="G65" s="9"/>
      <c r="H65" s="37"/>
      <c r="I65" s="10"/>
    </row>
    <row r="66" spans="1:11" s="8" customFormat="1" ht="15.75" x14ac:dyDescent="0.25">
      <c r="A66" s="41" t="s">
        <v>4</v>
      </c>
      <c r="B66" s="30" t="s">
        <v>282</v>
      </c>
      <c r="C66" s="41" t="s">
        <v>14</v>
      </c>
      <c r="D66" s="56"/>
      <c r="E66" s="9"/>
      <c r="F66" s="9"/>
      <c r="G66" s="9"/>
      <c r="H66" s="37"/>
      <c r="I66" s="10"/>
    </row>
    <row r="67" spans="1:11" s="8" customFormat="1" ht="31.5" x14ac:dyDescent="0.25">
      <c r="A67" s="41"/>
      <c r="B67" s="30" t="s">
        <v>177</v>
      </c>
      <c r="C67" s="41" t="s">
        <v>14</v>
      </c>
      <c r="D67" s="56"/>
      <c r="E67" s="9"/>
      <c r="F67" s="9"/>
      <c r="G67" s="9"/>
      <c r="H67" s="37"/>
      <c r="I67" s="10"/>
    </row>
    <row r="68" spans="1:11" s="8" customFormat="1" ht="15.75" x14ac:dyDescent="0.25">
      <c r="A68" s="41" t="s">
        <v>4</v>
      </c>
      <c r="B68" s="30" t="s">
        <v>283</v>
      </c>
      <c r="C68" s="41" t="s">
        <v>14</v>
      </c>
      <c r="D68" s="56"/>
      <c r="E68" s="9"/>
      <c r="F68" s="9"/>
      <c r="G68" s="9"/>
      <c r="H68" s="37"/>
      <c r="I68" s="10"/>
    </row>
    <row r="69" spans="1:11" s="8" customFormat="1" ht="15.75" x14ac:dyDescent="0.25">
      <c r="A69" s="41">
        <v>12</v>
      </c>
      <c r="B69" s="30" t="s">
        <v>178</v>
      </c>
      <c r="C69" s="41" t="s">
        <v>14</v>
      </c>
      <c r="D69" s="56"/>
      <c r="E69" s="9"/>
      <c r="F69" s="9"/>
      <c r="G69" s="9"/>
      <c r="H69" s="37"/>
      <c r="I69" s="10"/>
    </row>
    <row r="70" spans="1:11" s="8" customFormat="1" ht="63" x14ac:dyDescent="0.25">
      <c r="A70" s="41" t="s">
        <v>4</v>
      </c>
      <c r="B70" s="30" t="s">
        <v>195</v>
      </c>
      <c r="C70" s="41" t="s">
        <v>14</v>
      </c>
      <c r="D70" s="56"/>
      <c r="E70" s="9"/>
      <c r="F70" s="9"/>
      <c r="G70" s="9"/>
      <c r="H70" s="37"/>
      <c r="I70" s="10"/>
    </row>
    <row r="71" spans="1:11" s="8" customFormat="1" ht="47.25" x14ac:dyDescent="0.25">
      <c r="A71" s="41" t="s">
        <v>4</v>
      </c>
      <c r="B71" s="30" t="s">
        <v>203</v>
      </c>
      <c r="C71" s="41" t="s">
        <v>14</v>
      </c>
      <c r="D71" s="56"/>
      <c r="E71" s="9"/>
      <c r="F71" s="9"/>
      <c r="G71" s="9"/>
      <c r="H71" s="37"/>
      <c r="I71" s="10"/>
    </row>
    <row r="72" spans="1:11" s="8" customFormat="1" ht="15.75" x14ac:dyDescent="0.25">
      <c r="A72" s="49" t="s">
        <v>56</v>
      </c>
      <c r="B72" s="45" t="s">
        <v>196</v>
      </c>
      <c r="C72" s="41"/>
      <c r="D72" s="56"/>
      <c r="E72" s="9"/>
      <c r="F72" s="9"/>
      <c r="G72" s="9"/>
      <c r="H72" s="37"/>
      <c r="I72" s="10"/>
    </row>
    <row r="73" spans="1:11" s="8" customFormat="1" ht="15.75" x14ac:dyDescent="0.25">
      <c r="A73" s="41">
        <v>1</v>
      </c>
      <c r="B73" s="30" t="s">
        <v>1466</v>
      </c>
      <c r="C73" s="37" t="s">
        <v>912</v>
      </c>
      <c r="D73" s="56"/>
      <c r="E73" s="9"/>
      <c r="F73" s="9"/>
      <c r="G73" s="9"/>
      <c r="H73" s="4"/>
      <c r="I73" s="10" t="s">
        <v>4</v>
      </c>
      <c r="J73" s="270"/>
      <c r="K73" s="270"/>
    </row>
    <row r="74" spans="1:11" s="8" customFormat="1" ht="15.75" x14ac:dyDescent="0.25">
      <c r="A74" s="41">
        <v>2</v>
      </c>
      <c r="B74" s="30" t="s">
        <v>913</v>
      </c>
      <c r="C74" s="37" t="s">
        <v>912</v>
      </c>
      <c r="D74" s="56"/>
      <c r="E74" s="9"/>
      <c r="F74" s="9"/>
      <c r="G74" s="9"/>
      <c r="H74" s="11"/>
      <c r="I74" s="10"/>
      <c r="J74" s="35"/>
      <c r="K74" s="35"/>
    </row>
    <row r="75" spans="1:11" s="8" customFormat="1" ht="15.75" x14ac:dyDescent="0.25">
      <c r="A75" s="41">
        <v>3</v>
      </c>
      <c r="B75" s="30" t="s">
        <v>312</v>
      </c>
      <c r="C75" s="37" t="s">
        <v>912</v>
      </c>
      <c r="D75" s="56"/>
      <c r="E75" s="9"/>
      <c r="F75" s="9"/>
      <c r="G75" s="9"/>
      <c r="H75" s="12"/>
      <c r="I75" s="10"/>
      <c r="J75" s="35"/>
      <c r="K75" s="35"/>
    </row>
    <row r="76" spans="1:11" s="8" customFormat="1" ht="15.75" x14ac:dyDescent="0.25">
      <c r="A76" s="41">
        <v>4</v>
      </c>
      <c r="B76" s="30" t="s">
        <v>914</v>
      </c>
      <c r="C76" s="37" t="s">
        <v>912</v>
      </c>
      <c r="D76" s="56"/>
      <c r="E76" s="9"/>
      <c r="F76" s="9"/>
      <c r="G76" s="9"/>
      <c r="H76" s="11"/>
      <c r="I76" s="10"/>
      <c r="J76" s="35"/>
      <c r="K76" s="35"/>
    </row>
    <row r="77" spans="1:11" s="8" customFormat="1" ht="15.75" x14ac:dyDescent="0.25">
      <c r="A77" s="41">
        <v>5</v>
      </c>
      <c r="B77" s="30" t="s">
        <v>96</v>
      </c>
      <c r="C77" s="37" t="s">
        <v>912</v>
      </c>
      <c r="D77" s="56"/>
      <c r="E77" s="9"/>
      <c r="F77" s="9"/>
      <c r="G77" s="9"/>
      <c r="H77" s="11"/>
      <c r="I77" s="10"/>
      <c r="J77" s="35"/>
      <c r="K77" s="35"/>
    </row>
    <row r="78" spans="1:11" s="8" customFormat="1" ht="31.5" x14ac:dyDescent="0.25">
      <c r="A78" s="41">
        <v>6</v>
      </c>
      <c r="B78" s="30" t="s">
        <v>70</v>
      </c>
      <c r="C78" s="41" t="s">
        <v>305</v>
      </c>
      <c r="D78" s="56"/>
      <c r="E78" s="9"/>
      <c r="F78" s="9"/>
      <c r="G78" s="9"/>
      <c r="H78" s="37"/>
      <c r="I78" s="10"/>
    </row>
    <row r="79" spans="1:11" s="8" customFormat="1" ht="47.25" x14ac:dyDescent="0.25">
      <c r="A79" s="41">
        <v>7</v>
      </c>
      <c r="B79" s="30" t="s">
        <v>105</v>
      </c>
      <c r="C79" s="41" t="s">
        <v>197</v>
      </c>
      <c r="D79" s="56"/>
      <c r="E79" s="9"/>
      <c r="F79" s="9"/>
      <c r="G79" s="9"/>
      <c r="H79" s="37"/>
      <c r="I79" s="10"/>
    </row>
    <row r="80" spans="1:11" s="8" customFormat="1" ht="31.5" x14ac:dyDescent="0.25">
      <c r="A80" s="41">
        <v>8</v>
      </c>
      <c r="B80" s="30" t="s">
        <v>198</v>
      </c>
      <c r="C80" s="41" t="s">
        <v>284</v>
      </c>
      <c r="D80" s="56"/>
      <c r="E80" s="9"/>
      <c r="F80" s="9"/>
      <c r="G80" s="9"/>
      <c r="H80" s="37"/>
      <c r="I80" s="10"/>
    </row>
    <row r="81" spans="1:9" s="8" customFormat="1" ht="15.75" x14ac:dyDescent="0.25">
      <c r="A81" s="41">
        <v>9</v>
      </c>
      <c r="B81" s="30" t="s">
        <v>100</v>
      </c>
      <c r="C81" s="41" t="s">
        <v>181</v>
      </c>
      <c r="D81" s="56"/>
      <c r="E81" s="9"/>
      <c r="F81" s="9"/>
      <c r="G81" s="9"/>
      <c r="H81" s="37"/>
      <c r="I81" s="10"/>
    </row>
    <row r="82" spans="1:9" s="8" customFormat="1" ht="47.25" x14ac:dyDescent="0.25">
      <c r="A82" s="41">
        <v>10</v>
      </c>
      <c r="B82" s="30" t="s">
        <v>199</v>
      </c>
      <c r="C82" s="41" t="s">
        <v>465</v>
      </c>
      <c r="D82" s="56"/>
      <c r="E82" s="9"/>
      <c r="F82" s="9"/>
      <c r="G82" s="9"/>
      <c r="H82" s="37"/>
      <c r="I82" s="10"/>
    </row>
    <row r="83" spans="1:9" s="8" customFormat="1" ht="141.75" x14ac:dyDescent="0.25">
      <c r="A83" s="41">
        <v>11</v>
      </c>
      <c r="B83" s="30" t="s">
        <v>200</v>
      </c>
      <c r="C83" s="41" t="s">
        <v>473</v>
      </c>
      <c r="D83" s="56"/>
      <c r="E83" s="9"/>
      <c r="F83" s="9"/>
      <c r="G83" s="9"/>
      <c r="H83" s="37"/>
      <c r="I83" s="10"/>
    </row>
    <row r="84" spans="1:9" s="8" customFormat="1" ht="157.5" x14ac:dyDescent="0.25">
      <c r="A84" s="41">
        <v>12</v>
      </c>
      <c r="B84" s="30" t="s">
        <v>201</v>
      </c>
      <c r="C84" s="41" t="s">
        <v>472</v>
      </c>
      <c r="D84" s="56"/>
      <c r="E84" s="9"/>
      <c r="F84" s="9"/>
      <c r="G84" s="9"/>
      <c r="H84" s="37"/>
      <c r="I84" s="10"/>
    </row>
    <row r="85" spans="1:9" s="8" customFormat="1" ht="94.5" x14ac:dyDescent="0.25">
      <c r="A85" s="41">
        <v>13</v>
      </c>
      <c r="B85" s="30" t="s">
        <v>190</v>
      </c>
      <c r="C85" s="41" t="s">
        <v>474</v>
      </c>
      <c r="D85" s="56"/>
      <c r="E85" s="9"/>
      <c r="F85" s="9"/>
      <c r="G85" s="9"/>
      <c r="H85" s="37"/>
      <c r="I85" s="10"/>
    </row>
    <row r="86" spans="1:9" s="8" customFormat="1" ht="15.75" x14ac:dyDescent="0.25">
      <c r="A86" s="41">
        <v>14</v>
      </c>
      <c r="B86" s="30" t="s">
        <v>92</v>
      </c>
      <c r="C86" s="41" t="s">
        <v>14</v>
      </c>
      <c r="D86" s="56"/>
      <c r="E86" s="9"/>
      <c r="F86" s="9"/>
      <c r="G86" s="9"/>
      <c r="H86" s="37"/>
      <c r="I86" s="10"/>
    </row>
    <row r="87" spans="1:9" s="8" customFormat="1" ht="15.75" x14ac:dyDescent="0.25">
      <c r="A87" s="41" t="s">
        <v>4</v>
      </c>
      <c r="B87" s="30" t="s">
        <v>282</v>
      </c>
      <c r="C87" s="41" t="s">
        <v>14</v>
      </c>
      <c r="D87" s="56"/>
      <c r="E87" s="9"/>
      <c r="F87" s="9"/>
      <c r="G87" s="9"/>
      <c r="H87" s="37"/>
      <c r="I87" s="10"/>
    </row>
    <row r="88" spans="1:9" s="8" customFormat="1" ht="15.75" x14ac:dyDescent="0.25">
      <c r="A88" s="41" t="s">
        <v>4</v>
      </c>
      <c r="B88" s="30" t="s">
        <v>285</v>
      </c>
      <c r="C88" s="41" t="s">
        <v>14</v>
      </c>
      <c r="D88" s="56"/>
      <c r="E88" s="9"/>
      <c r="F88" s="9"/>
      <c r="G88" s="9"/>
      <c r="H88" s="37"/>
      <c r="I88" s="10"/>
    </row>
    <row r="89" spans="1:9" s="8" customFormat="1" ht="47.25" x14ac:dyDescent="0.25">
      <c r="A89" s="41" t="s">
        <v>4</v>
      </c>
      <c r="B89" s="30" t="s">
        <v>286</v>
      </c>
      <c r="C89" s="41" t="s">
        <v>14</v>
      </c>
      <c r="D89" s="56"/>
      <c r="E89" s="9"/>
      <c r="F89" s="9"/>
      <c r="G89" s="9"/>
      <c r="H89" s="37"/>
      <c r="I89" s="10"/>
    </row>
    <row r="90" spans="1:9" s="8" customFormat="1" ht="15.75" x14ac:dyDescent="0.25">
      <c r="A90" s="41" t="s">
        <v>4</v>
      </c>
      <c r="B90" s="30" t="s">
        <v>283</v>
      </c>
      <c r="C90" s="41" t="s">
        <v>14</v>
      </c>
      <c r="D90" s="56"/>
      <c r="E90" s="9"/>
      <c r="F90" s="9"/>
      <c r="G90" s="9"/>
      <c r="H90" s="37"/>
      <c r="I90" s="10"/>
    </row>
    <row r="91" spans="1:9" s="8" customFormat="1" ht="15.75" x14ac:dyDescent="0.25">
      <c r="A91" s="41">
        <v>15</v>
      </c>
      <c r="B91" s="30" t="s">
        <v>178</v>
      </c>
      <c r="C91" s="41" t="s">
        <v>14</v>
      </c>
      <c r="D91" s="56"/>
      <c r="E91" s="9"/>
      <c r="F91" s="9"/>
      <c r="G91" s="9"/>
      <c r="H91" s="37"/>
      <c r="I91" s="10"/>
    </row>
    <row r="92" spans="1:9" s="8" customFormat="1" ht="63" x14ac:dyDescent="0.25">
      <c r="A92" s="41" t="s">
        <v>4</v>
      </c>
      <c r="B92" s="30" t="s">
        <v>202</v>
      </c>
      <c r="C92" s="41" t="s">
        <v>14</v>
      </c>
      <c r="D92" s="56"/>
      <c r="E92" s="9"/>
      <c r="F92" s="9"/>
      <c r="G92" s="9"/>
      <c r="H92" s="37"/>
      <c r="I92" s="10"/>
    </row>
    <row r="93" spans="1:9" s="8" customFormat="1" ht="47.25" x14ac:dyDescent="0.25">
      <c r="A93" s="41" t="s">
        <v>4</v>
      </c>
      <c r="B93" s="30" t="s">
        <v>203</v>
      </c>
      <c r="C93" s="41" t="s">
        <v>14</v>
      </c>
      <c r="D93" s="56"/>
      <c r="E93" s="9"/>
      <c r="F93" s="9"/>
      <c r="G93" s="9"/>
      <c r="H93" s="37"/>
      <c r="I93" s="10"/>
    </row>
    <row r="189" spans="2:14" s="47" customFormat="1" ht="21.95" customHeight="1" x14ac:dyDescent="0.25">
      <c r="B189" s="46" t="s">
        <v>311</v>
      </c>
      <c r="D189" s="48"/>
      <c r="F189" s="46"/>
      <c r="H189" s="46"/>
      <c r="I189" s="43"/>
      <c r="J189" s="8"/>
      <c r="K189" s="43"/>
      <c r="L189" s="43"/>
      <c r="M189" s="43"/>
      <c r="N189" s="43"/>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140625" defaultRowHeight="21.95" customHeight="1" x14ac:dyDescent="0.25"/>
  <cols>
    <col min="1" max="1" width="5" style="47" customWidth="1"/>
    <col min="2" max="2" width="66" style="46" customWidth="1"/>
    <col min="3" max="3" width="47.42578125" style="47" customWidth="1"/>
    <col min="4" max="4" width="18.7109375" style="48" customWidth="1"/>
    <col min="5" max="5" width="6.28515625" style="47" hidden="1" customWidth="1"/>
    <col min="6" max="6" width="11.140625" style="46" hidden="1" customWidth="1"/>
    <col min="7" max="7" width="7.42578125" style="47" hidden="1" customWidth="1"/>
    <col min="8" max="8" width="14" style="46" hidden="1" customWidth="1"/>
    <col min="9" max="9" width="20.42578125" style="43" hidden="1" customWidth="1"/>
    <col min="10" max="10" width="105.42578125" style="8" customWidth="1"/>
    <col min="11" max="16384" width="9.140625" style="43"/>
  </cols>
  <sheetData>
    <row r="1" spans="1:11" ht="24.75" customHeight="1" x14ac:dyDescent="0.25">
      <c r="A1" s="279" t="s">
        <v>1596</v>
      </c>
      <c r="B1" s="280"/>
      <c r="C1" s="280"/>
      <c r="D1" s="280"/>
      <c r="E1" s="280"/>
      <c r="F1" s="280"/>
      <c r="G1" s="280"/>
      <c r="H1" s="280"/>
      <c r="I1" s="280"/>
    </row>
    <row r="2" spans="1:11" ht="34.5" customHeight="1" x14ac:dyDescent="0.25">
      <c r="A2" s="285" t="s">
        <v>1324</v>
      </c>
      <c r="B2" s="285"/>
      <c r="C2" s="285"/>
      <c r="D2" s="285"/>
      <c r="E2" s="83"/>
      <c r="F2" s="83"/>
      <c r="G2" s="83"/>
      <c r="H2" s="83"/>
      <c r="I2" s="83"/>
    </row>
    <row r="3" spans="1:11" ht="24.75" customHeight="1" x14ac:dyDescent="0.25">
      <c r="A3" s="13"/>
      <c r="B3" s="83"/>
      <c r="C3" s="83"/>
      <c r="D3" s="83"/>
      <c r="E3" s="83"/>
      <c r="F3" s="83"/>
      <c r="G3" s="83"/>
      <c r="H3" s="83"/>
      <c r="I3" s="83"/>
    </row>
    <row r="4" spans="1:11" ht="18.75" customHeight="1" x14ac:dyDescent="0.25">
      <c r="A4" s="75" t="s">
        <v>0</v>
      </c>
      <c r="B4" s="81" t="s">
        <v>803</v>
      </c>
      <c r="C4" s="49" t="s">
        <v>8</v>
      </c>
      <c r="D4" s="77" t="s">
        <v>9</v>
      </c>
      <c r="E4" s="294" t="s">
        <v>10</v>
      </c>
      <c r="F4" s="294"/>
      <c r="G4" s="294"/>
      <c r="H4" s="75" t="s">
        <v>1</v>
      </c>
      <c r="I4" s="74" t="s">
        <v>5</v>
      </c>
    </row>
    <row r="5" spans="1:11" s="8" customFormat="1" ht="15.75" x14ac:dyDescent="0.25">
      <c r="A5" s="34" t="s">
        <v>11</v>
      </c>
      <c r="B5" s="24" t="s">
        <v>532</v>
      </c>
      <c r="C5" s="40"/>
      <c r="D5" s="56"/>
      <c r="E5" s="9"/>
      <c r="F5" s="9"/>
      <c r="G5" s="9"/>
      <c r="H5" s="37"/>
      <c r="I5" s="10"/>
    </row>
    <row r="6" spans="1:11" s="8" customFormat="1" ht="15.75" x14ac:dyDescent="0.25">
      <c r="A6" s="49"/>
      <c r="B6" s="45" t="s">
        <v>68</v>
      </c>
      <c r="C6" s="40"/>
      <c r="D6" s="56"/>
      <c r="E6" s="9"/>
      <c r="F6" s="9"/>
      <c r="G6" s="9"/>
      <c r="H6" s="37"/>
      <c r="I6" s="10"/>
    </row>
    <row r="7" spans="1:11" s="8" customFormat="1" ht="15.75" x14ac:dyDescent="0.25">
      <c r="A7" s="41">
        <v>1</v>
      </c>
      <c r="B7" s="30" t="s">
        <v>1466</v>
      </c>
      <c r="C7" s="37" t="s">
        <v>912</v>
      </c>
      <c r="D7" s="56"/>
      <c r="E7" s="9"/>
      <c r="F7" s="9"/>
      <c r="G7" s="9"/>
      <c r="H7" s="4"/>
      <c r="I7" s="10" t="s">
        <v>4</v>
      </c>
      <c r="J7" s="270"/>
      <c r="K7" s="270"/>
    </row>
    <row r="8" spans="1:11" s="8" customFormat="1" ht="15.75" x14ac:dyDescent="0.25">
      <c r="A8" s="41">
        <v>2</v>
      </c>
      <c r="B8" s="30" t="s">
        <v>913</v>
      </c>
      <c r="C8" s="37" t="s">
        <v>912</v>
      </c>
      <c r="D8" s="56"/>
      <c r="E8" s="9"/>
      <c r="F8" s="9"/>
      <c r="G8" s="9"/>
      <c r="H8" s="11"/>
      <c r="I8" s="10"/>
      <c r="J8" s="35"/>
      <c r="K8" s="35"/>
    </row>
    <row r="9" spans="1:11" s="8" customFormat="1" ht="15.75" x14ac:dyDescent="0.25">
      <c r="A9" s="41">
        <v>3</v>
      </c>
      <c r="B9" s="30" t="s">
        <v>312</v>
      </c>
      <c r="C9" s="37" t="s">
        <v>912</v>
      </c>
      <c r="D9" s="56"/>
      <c r="E9" s="9"/>
      <c r="F9" s="9"/>
      <c r="G9" s="9"/>
      <c r="H9" s="12"/>
      <c r="I9" s="10"/>
      <c r="J9" s="35"/>
      <c r="K9" s="35"/>
    </row>
    <row r="10" spans="1:11" s="8" customFormat="1" ht="15.75" x14ac:dyDescent="0.25">
      <c r="A10" s="41">
        <v>4</v>
      </c>
      <c r="B10" s="30" t="s">
        <v>914</v>
      </c>
      <c r="C10" s="37" t="s">
        <v>912</v>
      </c>
      <c r="D10" s="56"/>
      <c r="E10" s="9"/>
      <c r="F10" s="9"/>
      <c r="G10" s="9"/>
      <c r="H10" s="11"/>
      <c r="I10" s="10"/>
      <c r="J10" s="35"/>
      <c r="K10" s="35"/>
    </row>
    <row r="11" spans="1:11" s="8" customFormat="1" ht="15.75" x14ac:dyDescent="0.25">
      <c r="A11" s="41">
        <v>5</v>
      </c>
      <c r="B11" s="30" t="s">
        <v>96</v>
      </c>
      <c r="C11" s="37" t="s">
        <v>912</v>
      </c>
      <c r="D11" s="56"/>
      <c r="E11" s="9"/>
      <c r="F11" s="9"/>
      <c r="G11" s="9"/>
      <c r="H11" s="11"/>
      <c r="I11" s="10"/>
      <c r="J11" s="35"/>
      <c r="K11" s="35"/>
    </row>
    <row r="12" spans="1:11" s="8" customFormat="1" ht="47.25" x14ac:dyDescent="0.25">
      <c r="A12" s="41">
        <v>6</v>
      </c>
      <c r="B12" s="22" t="s">
        <v>314</v>
      </c>
      <c r="C12" s="40" t="s">
        <v>481</v>
      </c>
      <c r="D12" s="56"/>
      <c r="E12" s="9"/>
      <c r="F12" s="9"/>
      <c r="G12" s="9"/>
      <c r="H12" s="37"/>
      <c r="I12" s="10"/>
    </row>
    <row r="13" spans="1:11" s="8" customFormat="1" ht="15.75" x14ac:dyDescent="0.25">
      <c r="A13" s="41">
        <v>7</v>
      </c>
      <c r="B13" s="23" t="s">
        <v>124</v>
      </c>
      <c r="C13" s="40" t="s">
        <v>606</v>
      </c>
      <c r="D13" s="56"/>
      <c r="E13" s="9"/>
      <c r="F13" s="9"/>
      <c r="G13" s="9"/>
      <c r="H13" s="37"/>
      <c r="I13" s="10"/>
    </row>
    <row r="14" spans="1:11" s="8" customFormat="1" ht="31.5" x14ac:dyDescent="0.25">
      <c r="A14" s="41">
        <v>8</v>
      </c>
      <c r="B14" s="30" t="s">
        <v>316</v>
      </c>
      <c r="C14" s="40" t="s">
        <v>482</v>
      </c>
      <c r="D14" s="56"/>
      <c r="E14" s="9"/>
      <c r="F14" s="9"/>
      <c r="G14" s="9"/>
      <c r="H14" s="37"/>
      <c r="I14" s="10"/>
    </row>
    <row r="15" spans="1:11" s="8" customFormat="1" ht="15.75" x14ac:dyDescent="0.25">
      <c r="A15" s="41">
        <v>9</v>
      </c>
      <c r="B15" s="23" t="s">
        <v>94</v>
      </c>
      <c r="C15" s="40"/>
      <c r="D15" s="56"/>
      <c r="E15" s="9"/>
      <c r="F15" s="9"/>
      <c r="G15" s="9"/>
      <c r="H15" s="37"/>
      <c r="I15" s="10"/>
    </row>
    <row r="16" spans="1:11" s="8" customFormat="1" ht="15.75" x14ac:dyDescent="0.25">
      <c r="A16" s="41" t="s">
        <v>378</v>
      </c>
      <c r="B16" s="23" t="s">
        <v>484</v>
      </c>
      <c r="C16" s="40"/>
      <c r="D16" s="56"/>
      <c r="E16" s="9"/>
      <c r="F16" s="9"/>
      <c r="G16" s="9"/>
      <c r="H16" s="37"/>
      <c r="I16" s="10"/>
    </row>
    <row r="17" spans="1:9" s="8" customFormat="1" ht="15.75" x14ac:dyDescent="0.25">
      <c r="A17" s="41"/>
      <c r="B17" s="23" t="s">
        <v>485</v>
      </c>
      <c r="C17" s="40" t="s">
        <v>93</v>
      </c>
      <c r="D17" s="19"/>
      <c r="E17" s="9"/>
      <c r="F17" s="9"/>
      <c r="G17" s="9"/>
      <c r="H17" s="37"/>
      <c r="I17" s="10"/>
    </row>
    <row r="18" spans="1:9" s="8" customFormat="1" ht="15.75" x14ac:dyDescent="0.25">
      <c r="A18" s="41"/>
      <c r="B18" s="23" t="s">
        <v>486</v>
      </c>
      <c r="C18" s="40" t="s">
        <v>93</v>
      </c>
      <c r="D18" s="19"/>
      <c r="E18" s="9"/>
      <c r="F18" s="9"/>
      <c r="G18" s="9"/>
      <c r="H18" s="37"/>
      <c r="I18" s="10"/>
    </row>
    <row r="19" spans="1:9" s="8" customFormat="1" ht="15.75" x14ac:dyDescent="0.25">
      <c r="A19" s="41"/>
      <c r="B19" s="23" t="s">
        <v>487</v>
      </c>
      <c r="C19" s="40" t="s">
        <v>93</v>
      </c>
      <c r="D19" s="56"/>
      <c r="E19" s="9"/>
      <c r="F19" s="9"/>
      <c r="G19" s="9"/>
      <c r="H19" s="37"/>
      <c r="I19" s="10"/>
    </row>
    <row r="20" spans="1:9" s="8" customFormat="1" ht="15.75" x14ac:dyDescent="0.25">
      <c r="A20" s="41"/>
      <c r="B20" s="23" t="s">
        <v>488</v>
      </c>
      <c r="C20" s="40" t="s">
        <v>93</v>
      </c>
      <c r="D20" s="19"/>
      <c r="E20" s="9"/>
      <c r="F20" s="9"/>
      <c r="G20" s="9"/>
      <c r="H20" s="37"/>
      <c r="I20" s="10"/>
    </row>
    <row r="21" spans="1:9" s="8" customFormat="1" ht="15.75" x14ac:dyDescent="0.25">
      <c r="A21" s="41"/>
      <c r="B21" s="23" t="s">
        <v>483</v>
      </c>
      <c r="C21" s="40" t="s">
        <v>93</v>
      </c>
      <c r="D21" s="19"/>
      <c r="E21" s="9"/>
      <c r="F21" s="9"/>
      <c r="G21" s="9"/>
      <c r="H21" s="37"/>
      <c r="I21" s="10"/>
    </row>
    <row r="22" spans="1:9" s="8" customFormat="1" ht="31.5" x14ac:dyDescent="0.25">
      <c r="A22" s="41" t="s">
        <v>297</v>
      </c>
      <c r="B22" s="30" t="s">
        <v>919</v>
      </c>
      <c r="C22" s="53" t="s">
        <v>1205</v>
      </c>
      <c r="D22" s="56"/>
      <c r="E22" s="9"/>
      <c r="F22" s="9"/>
      <c r="G22" s="9"/>
      <c r="H22" s="37"/>
      <c r="I22" s="10"/>
    </row>
    <row r="23" spans="1:9" s="8" customFormat="1" ht="78.75" x14ac:dyDescent="0.25">
      <c r="A23" s="41">
        <v>10</v>
      </c>
      <c r="B23" s="30" t="s">
        <v>420</v>
      </c>
      <c r="C23" s="40" t="s">
        <v>602</v>
      </c>
      <c r="D23" s="56"/>
      <c r="E23" s="9"/>
      <c r="F23" s="9"/>
      <c r="G23" s="9"/>
      <c r="H23" s="37"/>
      <c r="I23" s="10"/>
    </row>
    <row r="24" spans="1:9" s="8" customFormat="1" ht="31.5" x14ac:dyDescent="0.25">
      <c r="A24" s="41">
        <v>11</v>
      </c>
      <c r="B24" s="30" t="s">
        <v>525</v>
      </c>
      <c r="C24" s="40" t="s">
        <v>93</v>
      </c>
      <c r="D24" s="56"/>
      <c r="E24" s="9"/>
      <c r="F24" s="9"/>
      <c r="G24" s="9"/>
      <c r="H24" s="37"/>
      <c r="I24" s="10"/>
    </row>
    <row r="25" spans="1:9" s="8" customFormat="1" ht="15.75" x14ac:dyDescent="0.25">
      <c r="A25" s="49"/>
      <c r="B25" s="24" t="s">
        <v>489</v>
      </c>
      <c r="C25" s="40"/>
      <c r="D25" s="56"/>
      <c r="E25" s="9"/>
      <c r="F25" s="9"/>
      <c r="G25" s="9"/>
      <c r="H25" s="37"/>
      <c r="I25" s="10"/>
    </row>
    <row r="26" spans="1:9" s="8" customFormat="1" ht="15.75" x14ac:dyDescent="0.25">
      <c r="A26" s="41" t="s">
        <v>4</v>
      </c>
      <c r="B26" s="23" t="s">
        <v>105</v>
      </c>
      <c r="C26" s="40" t="s">
        <v>490</v>
      </c>
      <c r="D26" s="56"/>
      <c r="E26" s="9"/>
      <c r="F26" s="9"/>
      <c r="G26" s="9"/>
      <c r="H26" s="37"/>
      <c r="I26" s="10"/>
    </row>
    <row r="27" spans="1:9" s="8" customFormat="1" ht="15.75" x14ac:dyDescent="0.25">
      <c r="A27" s="41" t="s">
        <v>4</v>
      </c>
      <c r="B27" s="23" t="s">
        <v>491</v>
      </c>
      <c r="C27" s="40" t="s">
        <v>492</v>
      </c>
      <c r="D27" s="56"/>
      <c r="E27" s="9"/>
      <c r="F27" s="9"/>
      <c r="G27" s="9"/>
      <c r="H27" s="37"/>
      <c r="I27" s="10"/>
    </row>
    <row r="28" spans="1:9" s="8" customFormat="1" ht="15.75" x14ac:dyDescent="0.25">
      <c r="A28" s="41" t="s">
        <v>4</v>
      </c>
      <c r="B28" s="23" t="s">
        <v>493</v>
      </c>
      <c r="C28" s="40" t="s">
        <v>494</v>
      </c>
      <c r="D28" s="56"/>
      <c r="E28" s="9"/>
      <c r="F28" s="9"/>
      <c r="G28" s="9"/>
      <c r="H28" s="37"/>
      <c r="I28" s="10"/>
    </row>
    <row r="29" spans="1:9" s="8" customFormat="1" ht="15.75" x14ac:dyDescent="0.25">
      <c r="A29" s="41" t="s">
        <v>4</v>
      </c>
      <c r="B29" s="23" t="s">
        <v>495</v>
      </c>
      <c r="C29" s="40" t="s">
        <v>496</v>
      </c>
      <c r="D29" s="56"/>
      <c r="E29" s="9"/>
      <c r="F29" s="9"/>
      <c r="G29" s="9"/>
      <c r="H29" s="37"/>
      <c r="I29" s="10"/>
    </row>
    <row r="30" spans="1:9" s="8" customFormat="1" ht="15.75" x14ac:dyDescent="0.25">
      <c r="A30" s="41" t="s">
        <v>4</v>
      </c>
      <c r="B30" s="23" t="s">
        <v>497</v>
      </c>
      <c r="C30" s="40">
        <v>35</v>
      </c>
      <c r="D30" s="56"/>
      <c r="E30" s="9"/>
      <c r="F30" s="9"/>
      <c r="G30" s="9"/>
      <c r="H30" s="37"/>
      <c r="I30" s="10"/>
    </row>
    <row r="31" spans="1:9" s="8" customFormat="1" ht="15.75" x14ac:dyDescent="0.25">
      <c r="A31" s="41" t="s">
        <v>4</v>
      </c>
      <c r="B31" s="23" t="s">
        <v>498</v>
      </c>
      <c r="C31" s="40">
        <v>38.5</v>
      </c>
      <c r="D31" s="56"/>
      <c r="E31" s="9"/>
      <c r="F31" s="9"/>
      <c r="G31" s="9"/>
      <c r="H31" s="37"/>
      <c r="I31" s="10"/>
    </row>
    <row r="32" spans="1:9" s="8" customFormat="1" ht="15.75" x14ac:dyDescent="0.25">
      <c r="A32" s="41" t="s">
        <v>4</v>
      </c>
      <c r="B32" s="23" t="s">
        <v>499</v>
      </c>
      <c r="C32" s="40" t="s">
        <v>500</v>
      </c>
      <c r="D32" s="56"/>
      <c r="E32" s="9"/>
      <c r="F32" s="9"/>
      <c r="G32" s="9"/>
      <c r="H32" s="37"/>
      <c r="I32" s="10"/>
    </row>
    <row r="33" spans="1:9" s="8" customFormat="1" ht="18.75" x14ac:dyDescent="0.25">
      <c r="A33" s="41" t="s">
        <v>4</v>
      </c>
      <c r="B33" s="23" t="s">
        <v>501</v>
      </c>
      <c r="C33" s="40" t="s">
        <v>502</v>
      </c>
      <c r="D33" s="56"/>
      <c r="E33" s="9"/>
      <c r="F33" s="9"/>
      <c r="G33" s="9"/>
      <c r="H33" s="37"/>
      <c r="I33" s="10"/>
    </row>
    <row r="34" spans="1:9" s="8" customFormat="1" ht="18.75" x14ac:dyDescent="0.25">
      <c r="A34" s="41" t="s">
        <v>4</v>
      </c>
      <c r="B34" s="23" t="s">
        <v>503</v>
      </c>
      <c r="C34" s="40" t="s">
        <v>504</v>
      </c>
      <c r="D34" s="56"/>
      <c r="E34" s="9"/>
      <c r="F34" s="9"/>
      <c r="G34" s="9"/>
      <c r="H34" s="37"/>
      <c r="I34" s="10"/>
    </row>
    <row r="35" spans="1:9" s="8" customFormat="1" ht="15.75" x14ac:dyDescent="0.25">
      <c r="A35" s="41" t="s">
        <v>4</v>
      </c>
      <c r="B35" s="23" t="s">
        <v>505</v>
      </c>
      <c r="C35" s="40" t="s">
        <v>506</v>
      </c>
      <c r="D35" s="56"/>
      <c r="E35" s="9"/>
      <c r="F35" s="9"/>
      <c r="G35" s="9"/>
      <c r="H35" s="37"/>
      <c r="I35" s="10"/>
    </row>
    <row r="36" spans="1:9" s="8" customFormat="1" ht="15.75" x14ac:dyDescent="0.25">
      <c r="A36" s="41" t="s">
        <v>4</v>
      </c>
      <c r="B36" s="23" t="s">
        <v>507</v>
      </c>
      <c r="C36" s="40"/>
      <c r="D36" s="56"/>
      <c r="E36" s="9"/>
      <c r="F36" s="9"/>
      <c r="G36" s="9"/>
      <c r="H36" s="37"/>
      <c r="I36" s="10"/>
    </row>
    <row r="37" spans="1:9" s="8" customFormat="1" ht="15.75" x14ac:dyDescent="0.25">
      <c r="A37" s="41" t="s">
        <v>712</v>
      </c>
      <c r="B37" s="23" t="s">
        <v>527</v>
      </c>
      <c r="C37" s="40" t="s">
        <v>526</v>
      </c>
      <c r="D37" s="56"/>
      <c r="E37" s="9"/>
      <c r="F37" s="9"/>
      <c r="G37" s="9"/>
      <c r="H37" s="37"/>
      <c r="I37" s="10"/>
    </row>
    <row r="38" spans="1:9" s="8" customFormat="1" ht="15.75" x14ac:dyDescent="0.25">
      <c r="A38" s="41" t="s">
        <v>712</v>
      </c>
      <c r="B38" s="23" t="s">
        <v>528</v>
      </c>
      <c r="C38" s="40" t="s">
        <v>526</v>
      </c>
      <c r="D38" s="56"/>
      <c r="E38" s="9"/>
      <c r="F38" s="9"/>
      <c r="G38" s="9"/>
      <c r="H38" s="37"/>
      <c r="I38" s="10"/>
    </row>
    <row r="39" spans="1:9" s="8" customFormat="1" ht="15.75" x14ac:dyDescent="0.25">
      <c r="A39" s="41" t="s">
        <v>4</v>
      </c>
      <c r="B39" s="23" t="s">
        <v>530</v>
      </c>
      <c r="C39" s="40"/>
      <c r="D39" s="56"/>
      <c r="E39" s="9"/>
      <c r="F39" s="9"/>
      <c r="G39" s="9"/>
      <c r="H39" s="37"/>
      <c r="I39" s="10"/>
    </row>
    <row r="40" spans="1:9" s="8" customFormat="1" ht="15.75" x14ac:dyDescent="0.25">
      <c r="A40" s="41" t="s">
        <v>712</v>
      </c>
      <c r="B40" s="23" t="s">
        <v>103</v>
      </c>
      <c r="C40" s="40" t="s">
        <v>529</v>
      </c>
      <c r="D40" s="56"/>
      <c r="E40" s="9"/>
      <c r="F40" s="9"/>
      <c r="G40" s="9"/>
      <c r="H40" s="37"/>
      <c r="I40" s="10"/>
    </row>
    <row r="41" spans="1:9" s="8" customFormat="1" ht="15.75" x14ac:dyDescent="0.25">
      <c r="A41" s="41" t="s">
        <v>712</v>
      </c>
      <c r="B41" s="23" t="s">
        <v>531</v>
      </c>
      <c r="C41" s="40" t="s">
        <v>529</v>
      </c>
      <c r="D41" s="56"/>
      <c r="E41" s="9"/>
      <c r="F41" s="9"/>
      <c r="G41" s="9"/>
      <c r="H41" s="37"/>
      <c r="I41" s="10"/>
    </row>
    <row r="42" spans="1:9" s="8" customFormat="1" ht="15.75" x14ac:dyDescent="0.25">
      <c r="A42" s="41" t="s">
        <v>4</v>
      </c>
      <c r="B42" s="23" t="s">
        <v>508</v>
      </c>
      <c r="C42" s="40" t="s">
        <v>12</v>
      </c>
      <c r="D42" s="56"/>
      <c r="E42" s="9"/>
      <c r="F42" s="9"/>
      <c r="G42" s="9"/>
      <c r="H42" s="37"/>
      <c r="I42" s="10"/>
    </row>
    <row r="43" spans="1:9" s="8" customFormat="1" ht="15.75" x14ac:dyDescent="0.25">
      <c r="A43" s="41" t="s">
        <v>4</v>
      </c>
      <c r="B43" s="23" t="s">
        <v>509</v>
      </c>
      <c r="C43" s="40"/>
      <c r="D43" s="56"/>
      <c r="E43" s="9"/>
      <c r="F43" s="9"/>
      <c r="G43" s="9"/>
      <c r="H43" s="37"/>
      <c r="I43" s="10"/>
    </row>
    <row r="44" spans="1:9" s="8" customFormat="1" ht="15.75" x14ac:dyDescent="0.25">
      <c r="A44" s="41" t="s">
        <v>712</v>
      </c>
      <c r="B44" s="23" t="s">
        <v>70</v>
      </c>
      <c r="C44" s="40" t="s">
        <v>510</v>
      </c>
      <c r="D44" s="56"/>
      <c r="E44" s="9"/>
      <c r="F44" s="9"/>
      <c r="G44" s="9"/>
      <c r="H44" s="37"/>
      <c r="I44" s="10"/>
    </row>
    <row r="45" spans="1:9" s="8" customFormat="1" ht="15.75" x14ac:dyDescent="0.25">
      <c r="A45" s="41" t="s">
        <v>712</v>
      </c>
      <c r="B45" s="23" t="s">
        <v>362</v>
      </c>
      <c r="C45" s="40" t="s">
        <v>511</v>
      </c>
      <c r="D45" s="56"/>
      <c r="E45" s="9"/>
      <c r="F45" s="9"/>
      <c r="G45" s="9"/>
      <c r="H45" s="37"/>
      <c r="I45" s="10"/>
    </row>
    <row r="46" spans="1:9" s="8" customFormat="1" ht="15.75" x14ac:dyDescent="0.25">
      <c r="A46" s="41" t="s">
        <v>712</v>
      </c>
      <c r="B46" s="23" t="s">
        <v>512</v>
      </c>
      <c r="C46" s="40" t="s">
        <v>513</v>
      </c>
      <c r="D46" s="56"/>
      <c r="E46" s="9"/>
      <c r="F46" s="9"/>
      <c r="G46" s="9"/>
      <c r="H46" s="37"/>
      <c r="I46" s="10"/>
    </row>
    <row r="47" spans="1:9" s="8" customFormat="1" ht="15.75" x14ac:dyDescent="0.25">
      <c r="A47" s="41" t="s">
        <v>712</v>
      </c>
      <c r="B47" s="23" t="s">
        <v>514</v>
      </c>
      <c r="C47" s="40" t="s">
        <v>12</v>
      </c>
      <c r="D47" s="56"/>
      <c r="E47" s="9"/>
      <c r="F47" s="9"/>
      <c r="G47" s="9"/>
      <c r="H47" s="37"/>
      <c r="I47" s="10"/>
    </row>
    <row r="48" spans="1:9" s="8" customFormat="1" ht="15.75" x14ac:dyDescent="0.25">
      <c r="A48" s="41" t="s">
        <v>712</v>
      </c>
      <c r="B48" s="23" t="s">
        <v>515</v>
      </c>
      <c r="C48" s="40" t="s">
        <v>12</v>
      </c>
      <c r="D48" s="56"/>
      <c r="E48" s="9"/>
      <c r="F48" s="9"/>
      <c r="G48" s="9"/>
      <c r="H48" s="37"/>
      <c r="I48" s="10"/>
    </row>
    <row r="49" spans="1:11" s="8" customFormat="1" ht="15.75" x14ac:dyDescent="0.25">
      <c r="A49" s="295" t="s">
        <v>712</v>
      </c>
      <c r="B49" s="23" t="s">
        <v>516</v>
      </c>
      <c r="C49" s="40" t="s">
        <v>517</v>
      </c>
      <c r="D49" s="56"/>
      <c r="E49" s="9"/>
      <c r="F49" s="9"/>
      <c r="G49" s="9"/>
      <c r="H49" s="37"/>
      <c r="I49" s="10"/>
    </row>
    <row r="50" spans="1:11" s="8" customFormat="1" ht="15.75" x14ac:dyDescent="0.25">
      <c r="A50" s="295"/>
      <c r="B50" s="23" t="s">
        <v>518</v>
      </c>
      <c r="C50" s="40"/>
      <c r="D50" s="56"/>
      <c r="E50" s="9"/>
      <c r="F50" s="9"/>
      <c r="G50" s="9"/>
      <c r="H50" s="37"/>
      <c r="I50" s="10"/>
    </row>
    <row r="51" spans="1:11" s="8" customFormat="1" ht="15.75" x14ac:dyDescent="0.25">
      <c r="A51" s="295"/>
      <c r="B51" s="23" t="s">
        <v>519</v>
      </c>
      <c r="C51" s="40"/>
      <c r="D51" s="56"/>
      <c r="E51" s="9"/>
      <c r="F51" s="9"/>
      <c r="G51" s="9"/>
      <c r="H51" s="37"/>
      <c r="I51" s="10"/>
    </row>
    <row r="52" spans="1:11" s="8" customFormat="1" ht="15.75" x14ac:dyDescent="0.25">
      <c r="A52" s="41" t="s">
        <v>4</v>
      </c>
      <c r="B52" s="23" t="s">
        <v>520</v>
      </c>
      <c r="C52" s="40"/>
      <c r="D52" s="56"/>
      <c r="E52" s="9"/>
      <c r="F52" s="9"/>
      <c r="G52" s="9"/>
      <c r="H52" s="37"/>
      <c r="I52" s="10"/>
    </row>
    <row r="53" spans="1:11" s="8" customFormat="1" ht="15.75" x14ac:dyDescent="0.25">
      <c r="A53" s="41" t="s">
        <v>712</v>
      </c>
      <c r="B53" s="23" t="s">
        <v>521</v>
      </c>
      <c r="C53" s="40"/>
      <c r="D53" s="56"/>
      <c r="E53" s="9"/>
      <c r="F53" s="9"/>
      <c r="G53" s="9"/>
      <c r="H53" s="37"/>
      <c r="I53" s="10"/>
    </row>
    <row r="54" spans="1:11" s="8" customFormat="1" ht="31.5" x14ac:dyDescent="0.25">
      <c r="A54" s="41" t="s">
        <v>712</v>
      </c>
      <c r="B54" s="23" t="s">
        <v>522</v>
      </c>
      <c r="C54" s="40" t="s">
        <v>93</v>
      </c>
      <c r="D54" s="56"/>
      <c r="E54" s="9"/>
      <c r="F54" s="9"/>
      <c r="G54" s="9"/>
      <c r="H54" s="37"/>
      <c r="I54" s="10"/>
    </row>
    <row r="55" spans="1:11" s="8" customFormat="1" ht="15.75" x14ac:dyDescent="0.25">
      <c r="A55" s="41" t="s">
        <v>712</v>
      </c>
      <c r="B55" s="23" t="s">
        <v>523</v>
      </c>
      <c r="C55" s="52" t="s">
        <v>14</v>
      </c>
      <c r="D55" s="56"/>
      <c r="E55" s="9"/>
      <c r="F55" s="9"/>
      <c r="G55" s="9"/>
      <c r="H55" s="37"/>
      <c r="I55" s="10"/>
    </row>
    <row r="56" spans="1:11" s="8" customFormat="1" ht="31.5" x14ac:dyDescent="0.25">
      <c r="A56" s="41" t="s">
        <v>712</v>
      </c>
      <c r="B56" s="23" t="s">
        <v>524</v>
      </c>
      <c r="C56" s="52" t="s">
        <v>14</v>
      </c>
      <c r="D56" s="56"/>
      <c r="E56" s="9"/>
      <c r="F56" s="9"/>
      <c r="G56" s="9"/>
      <c r="H56" s="37"/>
      <c r="I56" s="10"/>
    </row>
    <row r="57" spans="1:11" s="8" customFormat="1" ht="15.75" x14ac:dyDescent="0.25">
      <c r="A57" s="34" t="s">
        <v>34</v>
      </c>
      <c r="B57" s="24" t="s">
        <v>533</v>
      </c>
      <c r="C57" s="40"/>
      <c r="D57" s="56"/>
      <c r="E57" s="9"/>
      <c r="F57" s="9"/>
      <c r="G57" s="9"/>
      <c r="H57" s="37"/>
      <c r="I57" s="10"/>
      <c r="J57" s="14"/>
    </row>
    <row r="58" spans="1:11" s="8" customFormat="1" ht="15.75" x14ac:dyDescent="0.25">
      <c r="A58" s="49"/>
      <c r="B58" s="45" t="s">
        <v>68</v>
      </c>
      <c r="C58" s="40"/>
      <c r="D58" s="56"/>
      <c r="E58" s="9"/>
      <c r="F58" s="9"/>
      <c r="G58" s="9"/>
      <c r="H58" s="37"/>
      <c r="I58" s="10"/>
    </row>
    <row r="59" spans="1:11" s="8" customFormat="1" ht="15.75" x14ac:dyDescent="0.25">
      <c r="A59" s="41">
        <v>1</v>
      </c>
      <c r="B59" s="30" t="s">
        <v>1466</v>
      </c>
      <c r="C59" s="37" t="s">
        <v>912</v>
      </c>
      <c r="D59" s="56"/>
      <c r="E59" s="9"/>
      <c r="F59" s="9"/>
      <c r="G59" s="9"/>
      <c r="H59" s="4"/>
      <c r="I59" s="10" t="s">
        <v>4</v>
      </c>
      <c r="J59" s="270"/>
      <c r="K59" s="270"/>
    </row>
    <row r="60" spans="1:11" s="8" customFormat="1" ht="15.75" x14ac:dyDescent="0.25">
      <c r="A60" s="41">
        <v>2</v>
      </c>
      <c r="B60" s="30" t="s">
        <v>913</v>
      </c>
      <c r="C60" s="37" t="s">
        <v>912</v>
      </c>
      <c r="D60" s="56"/>
      <c r="E60" s="9"/>
      <c r="F60" s="9"/>
      <c r="G60" s="9"/>
      <c r="H60" s="11"/>
      <c r="I60" s="10"/>
      <c r="J60" s="35"/>
      <c r="K60" s="35"/>
    </row>
    <row r="61" spans="1:11" s="8" customFormat="1" ht="15.75" x14ac:dyDescent="0.25">
      <c r="A61" s="41">
        <v>3</v>
      </c>
      <c r="B61" s="30" t="s">
        <v>312</v>
      </c>
      <c r="C61" s="37" t="s">
        <v>912</v>
      </c>
      <c r="D61" s="56"/>
      <c r="E61" s="9"/>
      <c r="F61" s="9"/>
      <c r="G61" s="9"/>
      <c r="H61" s="12"/>
      <c r="I61" s="10"/>
      <c r="J61" s="35"/>
      <c r="K61" s="35"/>
    </row>
    <row r="62" spans="1:11" s="8" customFormat="1" ht="15.75" x14ac:dyDescent="0.25">
      <c r="A62" s="41">
        <v>4</v>
      </c>
      <c r="B62" s="30" t="s">
        <v>914</v>
      </c>
      <c r="C62" s="37" t="s">
        <v>912</v>
      </c>
      <c r="D62" s="56"/>
      <c r="E62" s="9"/>
      <c r="F62" s="9"/>
      <c r="G62" s="9"/>
      <c r="H62" s="11"/>
      <c r="I62" s="10"/>
      <c r="J62" s="35"/>
      <c r="K62" s="35"/>
    </row>
    <row r="63" spans="1:11" s="8" customFormat="1" ht="15.75" x14ac:dyDescent="0.25">
      <c r="A63" s="41">
        <v>5</v>
      </c>
      <c r="B63" s="30" t="s">
        <v>96</v>
      </c>
      <c r="C63" s="37" t="s">
        <v>912</v>
      </c>
      <c r="D63" s="56"/>
      <c r="E63" s="9"/>
      <c r="F63" s="9"/>
      <c r="G63" s="9"/>
      <c r="H63" s="11"/>
      <c r="I63" s="10"/>
      <c r="J63" s="35"/>
      <c r="K63" s="35"/>
    </row>
    <row r="64" spans="1:11" s="8" customFormat="1" ht="15.75" x14ac:dyDescent="0.25">
      <c r="A64" s="41">
        <v>5</v>
      </c>
      <c r="B64" s="23" t="s">
        <v>124</v>
      </c>
      <c r="C64" s="40" t="s">
        <v>605</v>
      </c>
      <c r="D64" s="56"/>
      <c r="E64" s="9"/>
      <c r="F64" s="9"/>
      <c r="G64" s="9"/>
      <c r="H64" s="37"/>
      <c r="I64" s="10"/>
    </row>
    <row r="65" spans="1:9" s="8" customFormat="1" ht="31.5" x14ac:dyDescent="0.25">
      <c r="A65" s="41">
        <v>6</v>
      </c>
      <c r="B65" s="30" t="s">
        <v>316</v>
      </c>
      <c r="C65" s="40" t="s">
        <v>482</v>
      </c>
      <c r="D65" s="56"/>
      <c r="E65" s="9"/>
      <c r="F65" s="9"/>
      <c r="G65" s="9"/>
      <c r="H65" s="37"/>
      <c r="I65" s="10"/>
    </row>
    <row r="66" spans="1:9" s="8" customFormat="1" ht="47.25" x14ac:dyDescent="0.25">
      <c r="A66" s="41">
        <v>7</v>
      </c>
      <c r="B66" s="22" t="s">
        <v>314</v>
      </c>
      <c r="C66" s="40" t="s">
        <v>481</v>
      </c>
      <c r="D66" s="56"/>
      <c r="E66" s="9"/>
      <c r="F66" s="9"/>
      <c r="G66" s="9"/>
      <c r="H66" s="37"/>
      <c r="I66" s="10"/>
    </row>
    <row r="67" spans="1:9" s="8" customFormat="1" ht="15.75" x14ac:dyDescent="0.25">
      <c r="A67" s="41">
        <v>8</v>
      </c>
      <c r="B67" s="23" t="s">
        <v>94</v>
      </c>
      <c r="C67" s="40"/>
      <c r="D67" s="56"/>
      <c r="E67" s="9"/>
      <c r="F67" s="9"/>
      <c r="G67" s="9"/>
      <c r="H67" s="37"/>
      <c r="I67" s="10"/>
    </row>
    <row r="68" spans="1:9" s="8" customFormat="1" ht="31.5" x14ac:dyDescent="0.25">
      <c r="A68" s="41" t="s">
        <v>335</v>
      </c>
      <c r="B68" s="23" t="s">
        <v>484</v>
      </c>
      <c r="C68" s="40" t="s">
        <v>607</v>
      </c>
      <c r="D68" s="56"/>
      <c r="E68" s="9"/>
      <c r="F68" s="9"/>
      <c r="G68" s="9"/>
      <c r="H68" s="37"/>
      <c r="I68" s="10"/>
    </row>
    <row r="69" spans="1:9" s="8" customFormat="1" ht="31.5" x14ac:dyDescent="0.25">
      <c r="A69" s="41" t="s">
        <v>344</v>
      </c>
      <c r="B69" s="30" t="s">
        <v>919</v>
      </c>
      <c r="C69" s="53" t="s">
        <v>1205</v>
      </c>
      <c r="D69" s="56"/>
      <c r="E69" s="9"/>
      <c r="F69" s="9"/>
      <c r="G69" s="9"/>
      <c r="H69" s="37"/>
      <c r="I69" s="10"/>
    </row>
    <row r="70" spans="1:9" s="8" customFormat="1" ht="78.75" x14ac:dyDescent="0.25">
      <c r="A70" s="50">
        <v>9</v>
      </c>
      <c r="B70" s="57" t="s">
        <v>420</v>
      </c>
      <c r="C70" s="58" t="s">
        <v>609</v>
      </c>
      <c r="D70" s="56"/>
      <c r="E70" s="9"/>
      <c r="F70" s="9"/>
      <c r="G70" s="9"/>
      <c r="H70" s="37"/>
      <c r="I70" s="10"/>
    </row>
    <row r="71" spans="1:9" s="8" customFormat="1" ht="31.5" x14ac:dyDescent="0.25">
      <c r="A71" s="27">
        <v>10</v>
      </c>
      <c r="B71" s="51" t="s">
        <v>559</v>
      </c>
      <c r="C71" s="40" t="s">
        <v>93</v>
      </c>
      <c r="D71" s="56"/>
      <c r="E71" s="9"/>
      <c r="F71" s="9"/>
      <c r="G71" s="9"/>
      <c r="H71" s="37"/>
      <c r="I71" s="10"/>
    </row>
    <row r="72" spans="1:9" s="8" customFormat="1" ht="15.75" x14ac:dyDescent="0.25">
      <c r="A72" s="25"/>
      <c r="B72" s="26" t="s">
        <v>489</v>
      </c>
      <c r="C72" s="40"/>
      <c r="D72" s="56"/>
      <c r="E72" s="9"/>
      <c r="F72" s="9"/>
      <c r="G72" s="9"/>
      <c r="H72" s="37"/>
      <c r="I72" s="10"/>
    </row>
    <row r="73" spans="1:9" s="8" customFormat="1" ht="15.75" x14ac:dyDescent="0.25">
      <c r="A73" s="41">
        <v>1</v>
      </c>
      <c r="B73" s="22" t="s">
        <v>105</v>
      </c>
      <c r="C73" s="40" t="s">
        <v>538</v>
      </c>
      <c r="D73" s="56"/>
      <c r="E73" s="9"/>
      <c r="F73" s="9"/>
      <c r="G73" s="9"/>
      <c r="H73" s="37"/>
      <c r="I73" s="10"/>
    </row>
    <row r="74" spans="1:9" s="8" customFormat="1" ht="15.75" x14ac:dyDescent="0.25">
      <c r="A74" s="41">
        <v>2</v>
      </c>
      <c r="B74" s="22" t="s">
        <v>534</v>
      </c>
      <c r="C74" s="40">
        <v>24</v>
      </c>
      <c r="D74" s="56"/>
      <c r="E74" s="9"/>
      <c r="F74" s="9"/>
      <c r="G74" s="9"/>
      <c r="H74" s="37"/>
      <c r="I74" s="10"/>
    </row>
    <row r="75" spans="1:9" s="8" customFormat="1" ht="15.75" x14ac:dyDescent="0.25">
      <c r="A75" s="41">
        <v>3</v>
      </c>
      <c r="B75" s="22" t="s">
        <v>539</v>
      </c>
      <c r="C75" s="40" t="s">
        <v>540</v>
      </c>
      <c r="D75" s="56"/>
      <c r="E75" s="9"/>
      <c r="F75" s="9"/>
      <c r="G75" s="9"/>
      <c r="H75" s="37"/>
      <c r="I75" s="10"/>
    </row>
    <row r="76" spans="1:9" s="8" customFormat="1" ht="15.75" x14ac:dyDescent="0.25">
      <c r="A76" s="41">
        <v>4</v>
      </c>
      <c r="B76" s="22" t="s">
        <v>156</v>
      </c>
      <c r="C76" s="40">
        <v>50</v>
      </c>
      <c r="D76" s="56"/>
      <c r="E76" s="9"/>
      <c r="F76" s="9"/>
      <c r="G76" s="9"/>
      <c r="H76" s="37"/>
      <c r="I76" s="10"/>
    </row>
    <row r="77" spans="1:9" s="8" customFormat="1" ht="15.75" x14ac:dyDescent="0.25">
      <c r="A77" s="41">
        <v>5</v>
      </c>
      <c r="B77" s="22" t="s">
        <v>480</v>
      </c>
      <c r="C77" s="40">
        <v>50</v>
      </c>
      <c r="D77" s="56"/>
      <c r="E77" s="9"/>
      <c r="F77" s="9"/>
      <c r="G77" s="9"/>
      <c r="H77" s="37"/>
      <c r="I77" s="10"/>
    </row>
    <row r="78" spans="1:9" s="8" customFormat="1" ht="15.75" x14ac:dyDescent="0.25">
      <c r="A78" s="41">
        <v>6</v>
      </c>
      <c r="B78" s="22" t="s">
        <v>541</v>
      </c>
      <c r="C78" s="40">
        <v>125</v>
      </c>
      <c r="D78" s="56"/>
      <c r="E78" s="9"/>
      <c r="F78" s="9"/>
      <c r="G78" s="9"/>
      <c r="H78" s="37"/>
      <c r="I78" s="10"/>
    </row>
    <row r="79" spans="1:9" s="8" customFormat="1" ht="15.75" x14ac:dyDescent="0.25">
      <c r="A79" s="41">
        <v>7</v>
      </c>
      <c r="B79" s="22" t="s">
        <v>469</v>
      </c>
      <c r="C79" s="40" t="s">
        <v>535</v>
      </c>
      <c r="D79" s="56"/>
      <c r="E79" s="9"/>
      <c r="F79" s="9"/>
      <c r="G79" s="9"/>
      <c r="H79" s="37"/>
      <c r="I79" s="10"/>
    </row>
    <row r="80" spans="1:9" s="8" customFormat="1" ht="15.75" x14ac:dyDescent="0.25">
      <c r="A80" s="41">
        <v>8</v>
      </c>
      <c r="B80" s="22" t="s">
        <v>542</v>
      </c>
      <c r="C80" s="40">
        <v>25</v>
      </c>
      <c r="D80" s="56"/>
      <c r="E80" s="9"/>
      <c r="F80" s="9"/>
      <c r="G80" s="9"/>
      <c r="H80" s="37"/>
      <c r="I80" s="10"/>
    </row>
    <row r="81" spans="1:9" s="8" customFormat="1" ht="15.75" x14ac:dyDescent="0.25">
      <c r="A81" s="41">
        <v>9</v>
      </c>
      <c r="B81" s="22" t="s">
        <v>536</v>
      </c>
      <c r="C81" s="40">
        <v>2.5</v>
      </c>
      <c r="D81" s="56"/>
      <c r="E81" s="9"/>
      <c r="F81" s="9"/>
      <c r="G81" s="9"/>
      <c r="H81" s="37"/>
      <c r="I81" s="10"/>
    </row>
    <row r="82" spans="1:9" s="8" customFormat="1" ht="15.75" x14ac:dyDescent="0.25">
      <c r="A82" s="41">
        <v>10</v>
      </c>
      <c r="B82" s="22" t="s">
        <v>537</v>
      </c>
      <c r="C82" s="40">
        <v>10</v>
      </c>
      <c r="D82" s="56"/>
      <c r="E82" s="9"/>
      <c r="F82" s="9"/>
      <c r="G82" s="9"/>
      <c r="H82" s="37"/>
      <c r="I82" s="10"/>
    </row>
    <row r="83" spans="1:9" s="8" customFormat="1" ht="15.75" x14ac:dyDescent="0.25">
      <c r="A83" s="41">
        <v>11</v>
      </c>
      <c r="B83" s="22" t="s">
        <v>543</v>
      </c>
      <c r="C83" s="40">
        <v>25</v>
      </c>
      <c r="D83" s="56"/>
      <c r="E83" s="9"/>
      <c r="F83" s="9"/>
      <c r="G83" s="9"/>
      <c r="H83" s="37"/>
      <c r="I83" s="10"/>
    </row>
    <row r="84" spans="1:9" s="8" customFormat="1" ht="15.75" x14ac:dyDescent="0.25">
      <c r="A84" s="41">
        <v>12</v>
      </c>
      <c r="B84" s="22" t="s">
        <v>544</v>
      </c>
      <c r="C84" s="40">
        <v>10000</v>
      </c>
      <c r="D84" s="56"/>
      <c r="E84" s="9"/>
      <c r="F84" s="9"/>
      <c r="G84" s="9"/>
      <c r="H84" s="37"/>
      <c r="I84" s="10"/>
    </row>
    <row r="85" spans="1:9" s="8" customFormat="1" ht="15.75" x14ac:dyDescent="0.25">
      <c r="A85" s="41">
        <v>13</v>
      </c>
      <c r="B85" s="22" t="s">
        <v>545</v>
      </c>
      <c r="C85" s="40" t="s">
        <v>546</v>
      </c>
      <c r="D85" s="56"/>
      <c r="E85" s="9"/>
      <c r="F85" s="9"/>
      <c r="G85" s="9"/>
      <c r="H85" s="37"/>
      <c r="I85" s="10"/>
    </row>
    <row r="86" spans="1:9" s="8" customFormat="1" ht="15.75" x14ac:dyDescent="0.25">
      <c r="A86" s="41">
        <v>14</v>
      </c>
      <c r="B86" s="22" t="s">
        <v>547</v>
      </c>
      <c r="C86" s="40" t="s">
        <v>548</v>
      </c>
      <c r="D86" s="56"/>
      <c r="E86" s="9"/>
      <c r="F86" s="9"/>
      <c r="G86" s="9"/>
      <c r="H86" s="37"/>
      <c r="I86" s="10"/>
    </row>
    <row r="87" spans="1:9" s="8" customFormat="1" ht="15.75" x14ac:dyDescent="0.25">
      <c r="A87" s="41">
        <v>15</v>
      </c>
      <c r="B87" s="22" t="s">
        <v>549</v>
      </c>
      <c r="C87" s="40" t="s">
        <v>550</v>
      </c>
      <c r="D87" s="56"/>
      <c r="E87" s="9"/>
      <c r="F87" s="9"/>
      <c r="G87" s="9"/>
      <c r="H87" s="37"/>
      <c r="I87" s="10"/>
    </row>
    <row r="88" spans="1:9" s="8" customFormat="1" ht="15.75" x14ac:dyDescent="0.25">
      <c r="A88" s="41">
        <v>16</v>
      </c>
      <c r="B88" s="30" t="s">
        <v>694</v>
      </c>
      <c r="C88" s="40"/>
      <c r="D88" s="56"/>
      <c r="E88" s="9"/>
      <c r="F88" s="9"/>
      <c r="G88" s="9"/>
      <c r="H88" s="37"/>
      <c r="I88" s="10"/>
    </row>
    <row r="89" spans="1:9" s="8" customFormat="1" ht="47.25" x14ac:dyDescent="0.25">
      <c r="A89" s="41" t="s">
        <v>4</v>
      </c>
      <c r="B89" s="22" t="s">
        <v>551</v>
      </c>
      <c r="C89" s="40" t="s">
        <v>552</v>
      </c>
      <c r="D89" s="56"/>
      <c r="E89" s="9"/>
      <c r="F89" s="9"/>
      <c r="G89" s="9"/>
      <c r="H89" s="37"/>
      <c r="I89" s="10"/>
    </row>
    <row r="90" spans="1:9" s="8" customFormat="1" ht="15.75" x14ac:dyDescent="0.25">
      <c r="A90" s="41" t="s">
        <v>4</v>
      </c>
      <c r="B90" s="22" t="s">
        <v>553</v>
      </c>
      <c r="C90" s="40" t="s">
        <v>93</v>
      </c>
      <c r="D90" s="56"/>
      <c r="E90" s="9"/>
      <c r="F90" s="9"/>
      <c r="G90" s="9"/>
      <c r="H90" s="37"/>
      <c r="I90" s="10"/>
    </row>
    <row r="91" spans="1:9" s="8" customFormat="1" ht="15.75" x14ac:dyDescent="0.25">
      <c r="A91" s="41" t="s">
        <v>4</v>
      </c>
      <c r="B91" s="22" t="s">
        <v>554</v>
      </c>
      <c r="C91" s="40" t="s">
        <v>93</v>
      </c>
      <c r="D91" s="56"/>
      <c r="E91" s="9"/>
      <c r="F91" s="9"/>
      <c r="G91" s="9"/>
      <c r="H91" s="37"/>
      <c r="I91" s="10"/>
    </row>
    <row r="92" spans="1:9" s="8" customFormat="1" ht="15.75" x14ac:dyDescent="0.25">
      <c r="A92" s="41" t="s">
        <v>4</v>
      </c>
      <c r="B92" s="22" t="s">
        <v>555</v>
      </c>
      <c r="C92" s="40">
        <v>6</v>
      </c>
      <c r="D92" s="56"/>
      <c r="E92" s="9"/>
      <c r="F92" s="9"/>
      <c r="G92" s="9"/>
      <c r="H92" s="37"/>
      <c r="I92" s="10"/>
    </row>
    <row r="93" spans="1:9" s="8" customFormat="1" ht="31.5" x14ac:dyDescent="0.25">
      <c r="A93" s="41"/>
      <c r="B93" s="22" t="s">
        <v>556</v>
      </c>
      <c r="C93" s="40" t="s">
        <v>557</v>
      </c>
      <c r="D93" s="56"/>
      <c r="E93" s="9"/>
      <c r="F93" s="9"/>
      <c r="G93" s="9"/>
      <c r="H93" s="37"/>
      <c r="I93" s="10"/>
    </row>
    <row r="94" spans="1:9" s="8" customFormat="1" ht="15.75" x14ac:dyDescent="0.25">
      <c r="A94" s="41"/>
      <c r="B94" s="22" t="s">
        <v>558</v>
      </c>
      <c r="C94" s="40" t="s">
        <v>300</v>
      </c>
      <c r="D94" s="56"/>
      <c r="E94" s="9"/>
      <c r="F94" s="9"/>
      <c r="G94" s="9"/>
      <c r="H94" s="37"/>
      <c r="I94" s="10"/>
    </row>
    <row r="95" spans="1:9" s="8" customFormat="1" ht="31.5" x14ac:dyDescent="0.25">
      <c r="A95" s="41">
        <v>17</v>
      </c>
      <c r="B95" s="22" t="s">
        <v>559</v>
      </c>
      <c r="C95" s="40" t="s">
        <v>93</v>
      </c>
      <c r="D95" s="56"/>
      <c r="E95" s="9"/>
      <c r="F95" s="9"/>
      <c r="G95" s="9"/>
      <c r="H95" s="37"/>
      <c r="I95" s="10"/>
    </row>
    <row r="186" spans="2:14" s="47" customFormat="1" ht="21.95" customHeight="1" x14ac:dyDescent="0.25">
      <c r="B186" s="46" t="s">
        <v>311</v>
      </c>
      <c r="D186" s="48"/>
      <c r="F186" s="46"/>
      <c r="H186" s="46"/>
      <c r="I186" s="43"/>
      <c r="J186" s="8"/>
      <c r="K186" s="43"/>
      <c r="L186" s="43"/>
      <c r="M186" s="43"/>
      <c r="N186" s="43"/>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140625" defaultRowHeight="15.75" x14ac:dyDescent="0.25"/>
  <cols>
    <col min="1" max="1" width="6.140625" style="123" customWidth="1"/>
    <col min="2" max="2" width="34.5703125" style="1" customWidth="1"/>
    <col min="3" max="3" width="54.85546875" style="123" customWidth="1"/>
    <col min="4" max="4" width="18.42578125" style="1" customWidth="1"/>
    <col min="5" max="9" width="0" style="1" hidden="1" customWidth="1"/>
    <col min="10" max="16384" width="9.140625" style="1"/>
  </cols>
  <sheetData>
    <row r="1" spans="1:11" s="43" customFormat="1" ht="24.75" customHeight="1" x14ac:dyDescent="0.25">
      <c r="A1" s="279" t="s">
        <v>1597</v>
      </c>
      <c r="B1" s="280"/>
      <c r="C1" s="280"/>
      <c r="D1" s="280"/>
      <c r="E1" s="280"/>
      <c r="F1" s="280"/>
      <c r="G1" s="280"/>
      <c r="H1" s="280"/>
      <c r="I1" s="280"/>
      <c r="J1" s="8"/>
    </row>
    <row r="2" spans="1:11" s="43" customFormat="1" ht="34.5" customHeight="1" x14ac:dyDescent="0.25">
      <c r="A2" s="285" t="s">
        <v>1321</v>
      </c>
      <c r="B2" s="285"/>
      <c r="C2" s="285"/>
      <c r="D2" s="285"/>
      <c r="E2" s="283" t="s">
        <v>10</v>
      </c>
      <c r="F2" s="294"/>
      <c r="G2" s="294"/>
      <c r="H2" s="75" t="s">
        <v>1</v>
      </c>
      <c r="I2" s="74" t="s">
        <v>5</v>
      </c>
      <c r="J2" s="8"/>
    </row>
    <row r="3" spans="1:11" s="8" customFormat="1" x14ac:dyDescent="0.25">
      <c r="A3" s="75" t="s">
        <v>0</v>
      </c>
      <c r="B3" s="81" t="s">
        <v>803</v>
      </c>
      <c r="C3" s="49" t="s">
        <v>8</v>
      </c>
      <c r="D3" s="77" t="s">
        <v>9</v>
      </c>
      <c r="E3" s="97"/>
      <c r="F3" s="9"/>
      <c r="G3" s="9"/>
      <c r="H3" s="37"/>
      <c r="I3" s="10"/>
    </row>
    <row r="4" spans="1:11" s="8" customFormat="1" x14ac:dyDescent="0.25">
      <c r="A4" s="34" t="s">
        <v>11</v>
      </c>
      <c r="B4" s="24" t="s">
        <v>1325</v>
      </c>
      <c r="C4" s="41"/>
      <c r="D4" s="56"/>
      <c r="E4" s="97"/>
      <c r="F4" s="9"/>
      <c r="G4" s="9"/>
      <c r="H4" s="37"/>
      <c r="I4" s="10"/>
    </row>
    <row r="5" spans="1:11" s="8" customFormat="1" x14ac:dyDescent="0.25">
      <c r="A5" s="49"/>
      <c r="B5" s="45" t="s">
        <v>68</v>
      </c>
      <c r="C5" s="41"/>
      <c r="D5" s="56"/>
      <c r="E5" s="97"/>
      <c r="F5" s="9"/>
      <c r="G5" s="9"/>
      <c r="H5" s="4"/>
      <c r="I5" s="10" t="s">
        <v>4</v>
      </c>
      <c r="J5" s="270"/>
      <c r="K5" s="270"/>
    </row>
    <row r="6" spans="1:11" s="8" customFormat="1" x14ac:dyDescent="0.25">
      <c r="A6" s="41">
        <v>1</v>
      </c>
      <c r="B6" s="30" t="s">
        <v>1466</v>
      </c>
      <c r="C6" s="37" t="s">
        <v>912</v>
      </c>
      <c r="D6" s="56"/>
      <c r="E6" s="97"/>
      <c r="F6" s="9"/>
      <c r="G6" s="9"/>
      <c r="H6" s="11"/>
      <c r="I6" s="10"/>
      <c r="J6" s="35"/>
      <c r="K6" s="35"/>
    </row>
    <row r="7" spans="1:11" s="8" customFormat="1" x14ac:dyDescent="0.25">
      <c r="A7" s="41">
        <v>2</v>
      </c>
      <c r="B7" s="30" t="s">
        <v>913</v>
      </c>
      <c r="C7" s="37" t="s">
        <v>912</v>
      </c>
      <c r="D7" s="56"/>
      <c r="E7" s="97"/>
      <c r="F7" s="9"/>
      <c r="G7" s="9"/>
      <c r="H7" s="12"/>
      <c r="I7" s="10"/>
      <c r="J7" s="35"/>
      <c r="K7" s="35"/>
    </row>
    <row r="8" spans="1:11" s="8" customFormat="1" x14ac:dyDescent="0.25">
      <c r="A8" s="41">
        <v>3</v>
      </c>
      <c r="B8" s="30" t="s">
        <v>312</v>
      </c>
      <c r="C8" s="37" t="s">
        <v>912</v>
      </c>
      <c r="D8" s="56"/>
      <c r="E8" s="97"/>
      <c r="F8" s="9"/>
      <c r="G8" s="9"/>
      <c r="H8" s="11"/>
      <c r="I8" s="10"/>
      <c r="J8" s="35"/>
      <c r="K8" s="35"/>
    </row>
    <row r="9" spans="1:11" s="8" customFormat="1" x14ac:dyDescent="0.25">
      <c r="A9" s="41">
        <v>4</v>
      </c>
      <c r="B9" s="30" t="s">
        <v>914</v>
      </c>
      <c r="C9" s="37" t="s">
        <v>912</v>
      </c>
      <c r="D9" s="56"/>
      <c r="E9" s="97"/>
      <c r="F9" s="9"/>
      <c r="G9" s="9"/>
      <c r="H9" s="11"/>
      <c r="I9" s="10"/>
      <c r="J9" s="35"/>
      <c r="K9" s="35"/>
    </row>
    <row r="10" spans="1:11" s="8" customFormat="1" x14ac:dyDescent="0.25">
      <c r="A10" s="41">
        <v>5</v>
      </c>
      <c r="B10" s="30" t="s">
        <v>96</v>
      </c>
      <c r="C10" s="37" t="s">
        <v>912</v>
      </c>
      <c r="D10" s="56"/>
      <c r="E10" s="97"/>
      <c r="F10" s="9"/>
      <c r="G10" s="9"/>
      <c r="H10" s="37"/>
      <c r="I10" s="10"/>
    </row>
    <row r="11" spans="1:11" ht="94.5" x14ac:dyDescent="0.25">
      <c r="A11" s="41">
        <v>6</v>
      </c>
      <c r="B11" s="22" t="s">
        <v>314</v>
      </c>
      <c r="C11" s="41" t="s">
        <v>481</v>
      </c>
      <c r="D11" s="56"/>
    </row>
    <row r="12" spans="1:11" ht="31.5" x14ac:dyDescent="0.25">
      <c r="A12" s="41">
        <v>7</v>
      </c>
      <c r="B12" s="120" t="s">
        <v>539</v>
      </c>
      <c r="C12" s="110" t="s">
        <v>1213</v>
      </c>
      <c r="D12" s="72"/>
    </row>
    <row r="13" spans="1:11" x14ac:dyDescent="0.25">
      <c r="A13" s="41">
        <v>8</v>
      </c>
      <c r="B13" s="120" t="s">
        <v>124</v>
      </c>
      <c r="C13" s="110" t="s">
        <v>1214</v>
      </c>
      <c r="D13" s="72"/>
    </row>
    <row r="14" spans="1:11" ht="31.5" x14ac:dyDescent="0.25">
      <c r="A14" s="41">
        <v>9</v>
      </c>
      <c r="B14" s="38" t="s">
        <v>1215</v>
      </c>
      <c r="C14" s="110" t="s">
        <v>1246</v>
      </c>
      <c r="D14" s="72"/>
    </row>
    <row r="15" spans="1:11" ht="47.25" x14ac:dyDescent="0.25">
      <c r="A15" s="41">
        <v>10</v>
      </c>
      <c r="B15" s="120" t="s">
        <v>123</v>
      </c>
      <c r="C15" s="110" t="s">
        <v>1216</v>
      </c>
      <c r="D15" s="72"/>
    </row>
    <row r="16" spans="1:11" x14ac:dyDescent="0.25">
      <c r="A16" s="41">
        <v>11</v>
      </c>
      <c r="B16" s="120" t="s">
        <v>1217</v>
      </c>
      <c r="C16" s="110">
        <v>3</v>
      </c>
      <c r="D16" s="72"/>
    </row>
    <row r="17" spans="1:4" x14ac:dyDescent="0.25">
      <c r="A17" s="41">
        <v>12</v>
      </c>
      <c r="B17" s="120" t="s">
        <v>1218</v>
      </c>
      <c r="C17" s="110" t="s">
        <v>1219</v>
      </c>
      <c r="D17" s="72"/>
    </row>
    <row r="18" spans="1:4" x14ac:dyDescent="0.25">
      <c r="A18" s="41">
        <v>13</v>
      </c>
      <c r="B18" s="120" t="s">
        <v>1220</v>
      </c>
      <c r="C18" s="110" t="s">
        <v>1221</v>
      </c>
      <c r="D18" s="72"/>
    </row>
    <row r="19" spans="1:4" ht="31.5" x14ac:dyDescent="0.25">
      <c r="A19" s="41">
        <v>14</v>
      </c>
      <c r="B19" s="120" t="s">
        <v>1222</v>
      </c>
      <c r="C19" s="110"/>
      <c r="D19" s="72"/>
    </row>
    <row r="20" spans="1:4" x14ac:dyDescent="0.25">
      <c r="A20" s="71" t="s">
        <v>4</v>
      </c>
      <c r="B20" s="120" t="s">
        <v>423</v>
      </c>
      <c r="C20" s="110">
        <v>50</v>
      </c>
      <c r="D20" s="72"/>
    </row>
    <row r="21" spans="1:4" x14ac:dyDescent="0.25">
      <c r="A21" s="71" t="s">
        <v>4</v>
      </c>
      <c r="B21" s="120" t="s">
        <v>437</v>
      </c>
      <c r="C21" s="121" t="s">
        <v>152</v>
      </c>
      <c r="D21" s="72"/>
    </row>
    <row r="22" spans="1:4" ht="31.5" x14ac:dyDescent="0.25">
      <c r="A22" s="71">
        <v>15</v>
      </c>
      <c r="B22" s="120" t="s">
        <v>1223</v>
      </c>
      <c r="C22" s="110"/>
      <c r="D22" s="72"/>
    </row>
    <row r="23" spans="1:4" x14ac:dyDescent="0.25">
      <c r="A23" s="71" t="s">
        <v>4</v>
      </c>
      <c r="B23" s="120" t="s">
        <v>423</v>
      </c>
      <c r="C23" s="110">
        <v>125</v>
      </c>
      <c r="D23" s="72"/>
    </row>
    <row r="24" spans="1:4" x14ac:dyDescent="0.25">
      <c r="A24" s="71" t="s">
        <v>4</v>
      </c>
      <c r="B24" s="120" t="s">
        <v>437</v>
      </c>
      <c r="C24" s="121" t="s">
        <v>464</v>
      </c>
      <c r="D24" s="72"/>
    </row>
    <row r="25" spans="1:4" ht="31.5" x14ac:dyDescent="0.25">
      <c r="A25" s="71">
        <v>16</v>
      </c>
      <c r="B25" s="120" t="s">
        <v>1224</v>
      </c>
      <c r="C25" s="110" t="s">
        <v>1225</v>
      </c>
      <c r="D25" s="72"/>
    </row>
    <row r="26" spans="1:4" x14ac:dyDescent="0.25">
      <c r="A26" s="71">
        <v>17</v>
      </c>
      <c r="B26" s="120" t="s">
        <v>1226</v>
      </c>
      <c r="C26" s="110" t="s">
        <v>1227</v>
      </c>
      <c r="D26" s="72"/>
    </row>
    <row r="27" spans="1:4" x14ac:dyDescent="0.25">
      <c r="A27" s="71">
        <v>18</v>
      </c>
      <c r="B27" s="120" t="s">
        <v>1228</v>
      </c>
      <c r="C27" s="121" t="s">
        <v>1230</v>
      </c>
      <c r="D27" s="72"/>
    </row>
    <row r="28" spans="1:4" x14ac:dyDescent="0.25">
      <c r="A28" s="71">
        <v>19</v>
      </c>
      <c r="B28" s="120" t="s">
        <v>1229</v>
      </c>
      <c r="C28" s="121" t="s">
        <v>1231</v>
      </c>
      <c r="D28" s="72"/>
    </row>
    <row r="29" spans="1:4" ht="47.25" x14ac:dyDescent="0.25">
      <c r="A29" s="71">
        <v>20</v>
      </c>
      <c r="B29" s="120" t="s">
        <v>1232</v>
      </c>
      <c r="C29" s="110"/>
      <c r="D29" s="72"/>
    </row>
    <row r="30" spans="1:4" x14ac:dyDescent="0.25">
      <c r="A30" s="71" t="s">
        <v>4</v>
      </c>
      <c r="B30" s="120" t="s">
        <v>423</v>
      </c>
      <c r="C30" s="121" t="s">
        <v>1233</v>
      </c>
      <c r="D30" s="72"/>
    </row>
    <row r="31" spans="1:4" x14ac:dyDescent="0.25">
      <c r="A31" s="71" t="s">
        <v>4</v>
      </c>
      <c r="B31" s="120" t="s">
        <v>437</v>
      </c>
      <c r="C31" s="121" t="s">
        <v>1234</v>
      </c>
      <c r="D31" s="72"/>
    </row>
    <row r="32" spans="1:4" x14ac:dyDescent="0.25">
      <c r="A32" s="71">
        <v>21</v>
      </c>
      <c r="B32" s="120" t="s">
        <v>1235</v>
      </c>
      <c r="C32" s="110" t="s">
        <v>1236</v>
      </c>
      <c r="D32" s="72"/>
    </row>
    <row r="33" spans="1:4" x14ac:dyDescent="0.25">
      <c r="A33" s="71">
        <v>22</v>
      </c>
      <c r="B33" s="120" t="s">
        <v>1237</v>
      </c>
      <c r="C33" s="110" t="s">
        <v>1238</v>
      </c>
      <c r="D33" s="72"/>
    </row>
    <row r="34" spans="1:4" ht="31.5" x14ac:dyDescent="0.25">
      <c r="A34" s="71">
        <v>23</v>
      </c>
      <c r="B34" s="120" t="s">
        <v>1239</v>
      </c>
      <c r="C34" s="110" t="s">
        <v>1240</v>
      </c>
      <c r="D34" s="72"/>
    </row>
    <row r="35" spans="1:4" x14ac:dyDescent="0.25">
      <c r="A35" s="71">
        <v>24</v>
      </c>
      <c r="B35" s="120" t="s">
        <v>1241</v>
      </c>
      <c r="C35" s="110"/>
      <c r="D35" s="72"/>
    </row>
    <row r="36" spans="1:4" x14ac:dyDescent="0.25">
      <c r="A36" s="71">
        <v>25</v>
      </c>
      <c r="B36" s="120" t="s">
        <v>270</v>
      </c>
      <c r="C36" s="110"/>
      <c r="D36" s="72"/>
    </row>
    <row r="37" spans="1:4" ht="31.5" x14ac:dyDescent="0.25">
      <c r="A37" s="71" t="s">
        <v>4</v>
      </c>
      <c r="B37" s="120" t="s">
        <v>1242</v>
      </c>
      <c r="C37" s="110" t="s">
        <v>1244</v>
      </c>
      <c r="D37" s="72"/>
    </row>
    <row r="38" spans="1:4" x14ac:dyDescent="0.25">
      <c r="A38" s="71" t="s">
        <v>4</v>
      </c>
      <c r="B38" s="120" t="s">
        <v>1243</v>
      </c>
      <c r="C38" s="110" t="s">
        <v>1245</v>
      </c>
      <c r="D38" s="72"/>
    </row>
    <row r="39" spans="1:4" x14ac:dyDescent="0.25">
      <c r="B39" s="119"/>
      <c r="C39" s="122"/>
    </row>
    <row r="40" spans="1:4" x14ac:dyDescent="0.25">
      <c r="B40" s="119"/>
      <c r="C40" s="122"/>
    </row>
    <row r="41" spans="1:4" x14ac:dyDescent="0.25">
      <c r="C41" s="122"/>
    </row>
  </sheetData>
  <mergeCells count="4">
    <mergeCell ref="E2:G2"/>
    <mergeCell ref="J5:K5"/>
    <mergeCell ref="A1:I1"/>
    <mergeCell ref="A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140625" defaultRowHeight="21.95" customHeight="1" x14ac:dyDescent="0.25"/>
  <cols>
    <col min="1" max="1" width="5.5703125" style="47" customWidth="1"/>
    <col min="2" max="2" width="78.7109375" style="46" customWidth="1"/>
    <col min="3" max="3" width="37.42578125" style="47" customWidth="1"/>
    <col min="4" max="4" width="18" style="48" customWidth="1"/>
    <col min="5" max="5" width="6.28515625" style="47" hidden="1" customWidth="1"/>
    <col min="6" max="6" width="11.140625" style="46" hidden="1" customWidth="1"/>
    <col min="7" max="7" width="7.42578125" style="47" hidden="1" customWidth="1"/>
    <col min="8" max="8" width="14" style="46" hidden="1" customWidth="1"/>
    <col min="9" max="9" width="20.42578125" style="43" hidden="1" customWidth="1"/>
    <col min="10" max="10" width="35.5703125" style="8" customWidth="1"/>
    <col min="11" max="16384" width="9.140625" style="43"/>
  </cols>
  <sheetData>
    <row r="1" spans="1:11" ht="24.75" customHeight="1" x14ac:dyDescent="0.25">
      <c r="A1" s="279" t="s">
        <v>1598</v>
      </c>
      <c r="B1" s="280"/>
      <c r="C1" s="280"/>
      <c r="D1" s="280"/>
      <c r="E1" s="280"/>
      <c r="F1" s="280"/>
      <c r="G1" s="280"/>
      <c r="H1" s="280"/>
      <c r="I1" s="280"/>
    </row>
    <row r="2" spans="1:11" ht="22.5" customHeight="1" x14ac:dyDescent="0.25">
      <c r="A2" s="285" t="s">
        <v>1326</v>
      </c>
      <c r="B2" s="285"/>
      <c r="C2" s="285"/>
      <c r="D2" s="285"/>
      <c r="E2" s="83"/>
      <c r="F2" s="83"/>
      <c r="G2" s="83"/>
      <c r="H2" s="83"/>
      <c r="I2" s="83"/>
    </row>
    <row r="3" spans="1:11" ht="18.75" customHeight="1" x14ac:dyDescent="0.25">
      <c r="A3" s="294" t="s">
        <v>0</v>
      </c>
      <c r="B3" s="294" t="s">
        <v>7</v>
      </c>
      <c r="C3" s="299" t="s">
        <v>8</v>
      </c>
      <c r="D3" s="300" t="s">
        <v>9</v>
      </c>
      <c r="E3" s="294" t="s">
        <v>10</v>
      </c>
      <c r="F3" s="294"/>
      <c r="G3" s="294"/>
      <c r="H3" s="294" t="s">
        <v>1</v>
      </c>
      <c r="I3" s="297" t="s">
        <v>5</v>
      </c>
    </row>
    <row r="4" spans="1:11" ht="34.5" customHeight="1" x14ac:dyDescent="0.25">
      <c r="A4" s="298"/>
      <c r="B4" s="298"/>
      <c r="C4" s="299"/>
      <c r="D4" s="300"/>
      <c r="E4" s="44" t="s">
        <v>2</v>
      </c>
      <c r="F4" s="44" t="s">
        <v>6</v>
      </c>
      <c r="G4" s="44" t="s">
        <v>3</v>
      </c>
      <c r="H4" s="298"/>
      <c r="I4" s="298"/>
    </row>
    <row r="5" spans="1:11" s="15" customFormat="1" ht="18.75" x14ac:dyDescent="0.3">
      <c r="A5" s="6"/>
      <c r="B5" s="32" t="s">
        <v>154</v>
      </c>
      <c r="C5" s="41"/>
      <c r="D5" s="65"/>
      <c r="E5" s="61"/>
      <c r="F5" s="61"/>
      <c r="G5" s="61"/>
      <c r="H5" s="62"/>
      <c r="I5" s="13"/>
    </row>
    <row r="6" spans="1:11" s="8" customFormat="1" ht="15.75" x14ac:dyDescent="0.25">
      <c r="A6" s="49"/>
      <c r="B6" s="24" t="s">
        <v>688</v>
      </c>
      <c r="C6" s="49"/>
      <c r="D6" s="66"/>
      <c r="E6" s="63"/>
      <c r="F6" s="63"/>
      <c r="G6" s="63"/>
      <c r="H6" s="64"/>
      <c r="I6" s="10"/>
    </row>
    <row r="7" spans="1:11" s="8" customFormat="1" ht="15.75" x14ac:dyDescent="0.25">
      <c r="A7" s="41">
        <v>1</v>
      </c>
      <c r="B7" s="30" t="s">
        <v>1466</v>
      </c>
      <c r="C7" s="37" t="s">
        <v>912</v>
      </c>
      <c r="D7" s="56"/>
      <c r="E7" s="97"/>
      <c r="F7" s="9"/>
      <c r="G7" s="9"/>
      <c r="H7" s="11"/>
      <c r="I7" s="10"/>
      <c r="J7" s="35"/>
      <c r="K7" s="35"/>
    </row>
    <row r="8" spans="1:11" s="8" customFormat="1" ht="15.75" x14ac:dyDescent="0.25">
      <c r="A8" s="41">
        <v>2</v>
      </c>
      <c r="B8" s="30" t="s">
        <v>913</v>
      </c>
      <c r="C8" s="37" t="s">
        <v>912</v>
      </c>
      <c r="D8" s="56"/>
      <c r="E8" s="97"/>
      <c r="F8" s="9"/>
      <c r="G8" s="9"/>
      <c r="H8" s="12"/>
      <c r="I8" s="10"/>
      <c r="J8" s="35"/>
      <c r="K8" s="35"/>
    </row>
    <row r="9" spans="1:11" s="8" customFormat="1" ht="15.75" x14ac:dyDescent="0.25">
      <c r="A9" s="41">
        <v>3</v>
      </c>
      <c r="B9" s="30" t="s">
        <v>312</v>
      </c>
      <c r="C9" s="37" t="s">
        <v>912</v>
      </c>
      <c r="D9" s="56"/>
      <c r="E9" s="97"/>
      <c r="F9" s="9"/>
      <c r="G9" s="9"/>
      <c r="H9" s="11"/>
      <c r="I9" s="10"/>
      <c r="J9" s="35"/>
      <c r="K9" s="35"/>
    </row>
    <row r="10" spans="1:11" s="8" customFormat="1" ht="15.75" x14ac:dyDescent="0.25">
      <c r="A10" s="41">
        <v>4</v>
      </c>
      <c r="B10" s="30" t="s">
        <v>914</v>
      </c>
      <c r="C10" s="37" t="s">
        <v>912</v>
      </c>
      <c r="D10" s="56"/>
      <c r="E10" s="97"/>
      <c r="F10" s="9"/>
      <c r="G10" s="9"/>
      <c r="H10" s="11"/>
      <c r="I10" s="10"/>
      <c r="J10" s="35"/>
      <c r="K10" s="35"/>
    </row>
    <row r="11" spans="1:11" s="8" customFormat="1" ht="15.75" x14ac:dyDescent="0.25">
      <c r="A11" s="41">
        <v>5</v>
      </c>
      <c r="B11" s="30" t="s">
        <v>96</v>
      </c>
      <c r="C11" s="37" t="s">
        <v>912</v>
      </c>
      <c r="D11" s="56"/>
      <c r="E11" s="97"/>
      <c r="F11" s="9"/>
      <c r="G11" s="9"/>
      <c r="H11" s="37"/>
      <c r="I11" s="10"/>
    </row>
    <row r="12" spans="1:11" s="8" customFormat="1" ht="15.75" x14ac:dyDescent="0.25">
      <c r="A12" s="41">
        <v>6</v>
      </c>
      <c r="B12" s="30" t="s">
        <v>70</v>
      </c>
      <c r="C12" s="41" t="s">
        <v>98</v>
      </c>
      <c r="D12" s="66"/>
      <c r="E12" s="63"/>
      <c r="F12" s="63"/>
      <c r="G12" s="63"/>
      <c r="H12" s="64"/>
      <c r="I12" s="10"/>
    </row>
    <row r="13" spans="1:11" s="8" customFormat="1" ht="47.25" x14ac:dyDescent="0.25">
      <c r="A13" s="41">
        <v>7</v>
      </c>
      <c r="B13" s="30" t="s">
        <v>314</v>
      </c>
      <c r="C13" s="41" t="s">
        <v>315</v>
      </c>
      <c r="D13" s="66"/>
      <c r="E13" s="63"/>
      <c r="F13" s="63"/>
      <c r="G13" s="63"/>
      <c r="H13" s="64"/>
      <c r="I13" s="10"/>
    </row>
    <row r="14" spans="1:11" s="8" customFormat="1" ht="31.5" x14ac:dyDescent="0.25">
      <c r="A14" s="41">
        <v>8</v>
      </c>
      <c r="B14" s="30" t="s">
        <v>316</v>
      </c>
      <c r="C14" s="41" t="s">
        <v>315</v>
      </c>
      <c r="D14" s="66"/>
      <c r="E14" s="63"/>
      <c r="F14" s="63"/>
      <c r="G14" s="63"/>
      <c r="H14" s="64"/>
      <c r="I14" s="10"/>
    </row>
    <row r="15" spans="1:11" s="8" customFormat="1" ht="15.75" x14ac:dyDescent="0.25">
      <c r="A15" s="41">
        <v>9</v>
      </c>
      <c r="B15" s="45" t="s">
        <v>691</v>
      </c>
      <c r="C15" s="41"/>
      <c r="D15" s="66"/>
      <c r="E15" s="63"/>
      <c r="F15" s="63"/>
      <c r="G15" s="63"/>
      <c r="H15" s="64"/>
      <c r="I15" s="10"/>
    </row>
    <row r="16" spans="1:11" s="8" customFormat="1" ht="15.75" x14ac:dyDescent="0.25">
      <c r="A16" s="41" t="s">
        <v>378</v>
      </c>
      <c r="B16" s="22" t="s">
        <v>407</v>
      </c>
      <c r="C16" s="41" t="s">
        <v>14</v>
      </c>
      <c r="D16" s="66"/>
      <c r="E16" s="63"/>
      <c r="F16" s="63"/>
      <c r="G16" s="63"/>
      <c r="H16" s="64"/>
      <c r="I16" s="10"/>
    </row>
    <row r="17" spans="1:9" s="8" customFormat="1" ht="47.25" x14ac:dyDescent="0.25">
      <c r="A17" s="41" t="s">
        <v>67</v>
      </c>
      <c r="B17" s="22" t="s">
        <v>408</v>
      </c>
      <c r="C17" s="41" t="s">
        <v>14</v>
      </c>
      <c r="D17" s="66"/>
      <c r="E17" s="63"/>
      <c r="F17" s="63"/>
      <c r="G17" s="63"/>
      <c r="H17" s="64"/>
      <c r="I17" s="10"/>
    </row>
    <row r="18" spans="1:9" s="8" customFormat="1" ht="94.5" x14ac:dyDescent="0.25">
      <c r="A18" s="41" t="s">
        <v>74</v>
      </c>
      <c r="B18" s="22" t="s">
        <v>409</v>
      </c>
      <c r="C18" s="41" t="s">
        <v>14</v>
      </c>
      <c r="D18" s="66"/>
      <c r="E18" s="63"/>
      <c r="F18" s="63"/>
      <c r="G18" s="63"/>
      <c r="H18" s="64"/>
      <c r="I18" s="10"/>
    </row>
    <row r="19" spans="1:9" s="8" customFormat="1" ht="31.5" x14ac:dyDescent="0.25">
      <c r="A19" s="41" t="s">
        <v>82</v>
      </c>
      <c r="B19" s="22" t="s">
        <v>410</v>
      </c>
      <c r="C19" s="41" t="s">
        <v>14</v>
      </c>
      <c r="D19" s="66"/>
      <c r="E19" s="63"/>
      <c r="F19" s="63"/>
      <c r="G19" s="63"/>
      <c r="H19" s="64"/>
      <c r="I19" s="10"/>
    </row>
    <row r="20" spans="1:9" s="8" customFormat="1" ht="15.75" x14ac:dyDescent="0.25">
      <c r="A20" s="41" t="s">
        <v>297</v>
      </c>
      <c r="B20" s="22" t="s">
        <v>411</v>
      </c>
      <c r="C20" s="41" t="s">
        <v>14</v>
      </c>
      <c r="D20" s="66"/>
      <c r="E20" s="63"/>
      <c r="F20" s="63"/>
      <c r="G20" s="63"/>
      <c r="H20" s="64"/>
      <c r="I20" s="10"/>
    </row>
    <row r="21" spans="1:9" s="8" customFormat="1" ht="15.75" x14ac:dyDescent="0.25">
      <c r="A21" s="41" t="s">
        <v>67</v>
      </c>
      <c r="B21" s="22" t="s">
        <v>412</v>
      </c>
      <c r="C21" s="41" t="s">
        <v>14</v>
      </c>
      <c r="D21" s="66"/>
      <c r="E21" s="63"/>
      <c r="F21" s="63"/>
      <c r="G21" s="63"/>
      <c r="H21" s="64"/>
      <c r="I21" s="10"/>
    </row>
    <row r="22" spans="1:9" s="8" customFormat="1" ht="31.5" x14ac:dyDescent="0.25">
      <c r="A22" s="41" t="s">
        <v>74</v>
      </c>
      <c r="B22" s="22" t="s">
        <v>413</v>
      </c>
      <c r="C22" s="41" t="s">
        <v>14</v>
      </c>
      <c r="D22" s="66"/>
      <c r="E22" s="63"/>
      <c r="F22" s="63"/>
      <c r="G22" s="63"/>
      <c r="H22" s="64"/>
      <c r="I22" s="10"/>
    </row>
    <row r="23" spans="1:9" s="8" customFormat="1" ht="15.75" x14ac:dyDescent="0.25">
      <c r="A23" s="41">
        <v>10</v>
      </c>
      <c r="B23" s="30" t="s">
        <v>94</v>
      </c>
      <c r="C23" s="41"/>
      <c r="D23" s="66"/>
      <c r="E23" s="63"/>
      <c r="F23" s="63"/>
      <c r="G23" s="63"/>
      <c r="H23" s="64"/>
      <c r="I23" s="10"/>
    </row>
    <row r="24" spans="1:9" s="8" customFormat="1" ht="94.5" x14ac:dyDescent="0.25">
      <c r="A24" s="41" t="s">
        <v>125</v>
      </c>
      <c r="B24" s="30" t="s">
        <v>414</v>
      </c>
      <c r="C24" s="41" t="s">
        <v>415</v>
      </c>
      <c r="D24" s="66"/>
      <c r="E24" s="63"/>
      <c r="F24" s="63"/>
      <c r="G24" s="63"/>
      <c r="H24" s="64"/>
      <c r="I24" s="10"/>
    </row>
    <row r="25" spans="1:9" s="8" customFormat="1" ht="31.5" x14ac:dyDescent="0.25">
      <c r="A25" s="41" t="s">
        <v>4</v>
      </c>
      <c r="B25" s="30" t="s">
        <v>416</v>
      </c>
      <c r="C25" s="41" t="s">
        <v>339</v>
      </c>
      <c r="D25" s="66"/>
      <c r="E25" s="63"/>
      <c r="F25" s="63"/>
      <c r="G25" s="63"/>
      <c r="H25" s="64"/>
      <c r="I25" s="10"/>
    </row>
    <row r="26" spans="1:9" s="8" customFormat="1" ht="31.5" x14ac:dyDescent="0.25">
      <c r="A26" s="41" t="s">
        <v>4</v>
      </c>
      <c r="B26" s="30" t="s">
        <v>417</v>
      </c>
      <c r="C26" s="41" t="s">
        <v>339</v>
      </c>
      <c r="D26" s="66"/>
      <c r="E26" s="63"/>
      <c r="F26" s="63"/>
      <c r="G26" s="63"/>
      <c r="H26" s="64"/>
      <c r="I26" s="10"/>
    </row>
    <row r="27" spans="1:9" s="8" customFormat="1" ht="31.5" x14ac:dyDescent="0.25">
      <c r="A27" s="41" t="s">
        <v>4</v>
      </c>
      <c r="B27" s="30" t="s">
        <v>418</v>
      </c>
      <c r="C27" s="41" t="s">
        <v>339</v>
      </c>
      <c r="D27" s="66"/>
      <c r="E27" s="63"/>
      <c r="F27" s="63"/>
      <c r="G27" s="63"/>
      <c r="H27" s="64"/>
      <c r="I27" s="10"/>
    </row>
    <row r="28" spans="1:9" s="8" customFormat="1" ht="31.5" x14ac:dyDescent="0.25">
      <c r="A28" s="41" t="s">
        <v>4</v>
      </c>
      <c r="B28" s="30" t="s">
        <v>419</v>
      </c>
      <c r="C28" s="41" t="s">
        <v>339</v>
      </c>
      <c r="D28" s="66"/>
      <c r="E28" s="63"/>
      <c r="F28" s="63"/>
      <c r="G28" s="63"/>
      <c r="H28" s="64"/>
      <c r="I28" s="10"/>
    </row>
    <row r="29" spans="1:9" s="8" customFormat="1" ht="47.25" x14ac:dyDescent="0.25">
      <c r="A29" s="41" t="s">
        <v>399</v>
      </c>
      <c r="B29" s="30" t="s">
        <v>321</v>
      </c>
      <c r="C29" s="53" t="s">
        <v>1205</v>
      </c>
      <c r="D29" s="66"/>
      <c r="E29" s="63"/>
      <c r="F29" s="63"/>
      <c r="G29" s="63"/>
      <c r="H29" s="64"/>
      <c r="I29" s="10"/>
    </row>
    <row r="30" spans="1:9" s="8" customFormat="1" ht="110.25" x14ac:dyDescent="0.25">
      <c r="A30" s="41">
        <v>11</v>
      </c>
      <c r="B30" s="30" t="s">
        <v>420</v>
      </c>
      <c r="C30" s="41" t="s">
        <v>421</v>
      </c>
      <c r="D30" s="66"/>
      <c r="E30" s="63"/>
      <c r="F30" s="63"/>
      <c r="G30" s="63"/>
      <c r="H30" s="64"/>
      <c r="I30" s="10"/>
    </row>
    <row r="31" spans="1:9" s="8" customFormat="1" ht="31.5" x14ac:dyDescent="0.25">
      <c r="A31" s="41">
        <v>12</v>
      </c>
      <c r="B31" s="30" t="s">
        <v>422</v>
      </c>
      <c r="C31" s="41" t="s">
        <v>93</v>
      </c>
      <c r="D31" s="66"/>
      <c r="E31" s="63"/>
      <c r="F31" s="63"/>
      <c r="G31" s="63"/>
      <c r="H31" s="64"/>
      <c r="I31" s="10"/>
    </row>
    <row r="32" spans="1:9" s="8" customFormat="1" ht="15.75" x14ac:dyDescent="0.25">
      <c r="A32" s="49" t="s">
        <v>67</v>
      </c>
      <c r="B32" s="45" t="s">
        <v>423</v>
      </c>
      <c r="C32" s="41"/>
      <c r="D32" s="66"/>
      <c r="E32" s="63"/>
      <c r="F32" s="63"/>
      <c r="G32" s="63"/>
      <c r="H32" s="64"/>
      <c r="I32" s="10"/>
    </row>
    <row r="33" spans="1:9" s="8" customFormat="1" ht="15.75" x14ac:dyDescent="0.25">
      <c r="A33" s="49" t="s">
        <v>34</v>
      </c>
      <c r="B33" s="45" t="s">
        <v>99</v>
      </c>
      <c r="C33" s="41"/>
      <c r="D33" s="66"/>
      <c r="E33" s="63"/>
      <c r="F33" s="63"/>
      <c r="G33" s="63"/>
      <c r="H33" s="64"/>
      <c r="I33" s="10"/>
    </row>
    <row r="34" spans="1:9" s="8" customFormat="1" ht="15.75" x14ac:dyDescent="0.25">
      <c r="A34" s="41">
        <v>1</v>
      </c>
      <c r="B34" s="30" t="s">
        <v>155</v>
      </c>
      <c r="C34" s="41">
        <v>24</v>
      </c>
      <c r="D34" s="66"/>
      <c r="E34" s="63"/>
      <c r="F34" s="63"/>
      <c r="G34" s="63"/>
      <c r="H34" s="64"/>
      <c r="I34" s="10"/>
    </row>
    <row r="35" spans="1:9" s="8" customFormat="1" ht="15.75" x14ac:dyDescent="0.25">
      <c r="A35" s="41">
        <v>2</v>
      </c>
      <c r="B35" s="30" t="s">
        <v>156</v>
      </c>
      <c r="C35" s="41">
        <v>50</v>
      </c>
      <c r="D35" s="66"/>
      <c r="E35" s="63"/>
      <c r="F35" s="63"/>
      <c r="G35" s="63"/>
      <c r="H35" s="64"/>
      <c r="I35" s="10"/>
    </row>
    <row r="36" spans="1:9" s="8" customFormat="1" ht="15.75" x14ac:dyDescent="0.25">
      <c r="A36" s="41">
        <v>3</v>
      </c>
      <c r="B36" s="30" t="s">
        <v>101</v>
      </c>
      <c r="C36" s="41" t="s">
        <v>424</v>
      </c>
      <c r="D36" s="66"/>
      <c r="E36" s="63"/>
      <c r="F36" s="63"/>
      <c r="G36" s="63"/>
      <c r="H36" s="64"/>
      <c r="I36" s="10"/>
    </row>
    <row r="37" spans="1:9" s="8" customFormat="1" ht="15.75" x14ac:dyDescent="0.25">
      <c r="A37" s="41">
        <v>4</v>
      </c>
      <c r="B37" s="30" t="s">
        <v>425</v>
      </c>
      <c r="C37" s="41">
        <v>1.4</v>
      </c>
      <c r="D37" s="66"/>
      <c r="E37" s="63"/>
      <c r="F37" s="63"/>
      <c r="G37" s="63"/>
      <c r="H37" s="64"/>
      <c r="I37" s="10"/>
    </row>
    <row r="38" spans="1:9" s="8" customFormat="1" ht="15.75" x14ac:dyDescent="0.25">
      <c r="A38" s="41">
        <v>5</v>
      </c>
      <c r="B38" s="30" t="s">
        <v>102</v>
      </c>
      <c r="C38" s="41" t="s">
        <v>103</v>
      </c>
      <c r="D38" s="66"/>
      <c r="E38" s="63"/>
      <c r="F38" s="63"/>
      <c r="G38" s="63"/>
      <c r="H38" s="64"/>
      <c r="I38" s="10"/>
    </row>
    <row r="39" spans="1:9" s="8" customFormat="1" ht="15.75" x14ac:dyDescent="0.25">
      <c r="A39" s="49" t="s">
        <v>56</v>
      </c>
      <c r="B39" s="45" t="s">
        <v>104</v>
      </c>
      <c r="C39" s="41"/>
      <c r="D39" s="66"/>
      <c r="E39" s="63"/>
      <c r="F39" s="63"/>
      <c r="G39" s="63"/>
      <c r="H39" s="64"/>
      <c r="I39" s="10"/>
    </row>
    <row r="40" spans="1:9" s="8" customFormat="1" ht="47.25" x14ac:dyDescent="0.25">
      <c r="A40" s="41">
        <v>1</v>
      </c>
      <c r="B40" s="30" t="s">
        <v>105</v>
      </c>
      <c r="C40" s="41" t="s">
        <v>106</v>
      </c>
      <c r="D40" s="66"/>
      <c r="E40" s="63"/>
      <c r="F40" s="63"/>
      <c r="G40" s="63"/>
      <c r="H40" s="64"/>
      <c r="I40" s="10"/>
    </row>
    <row r="41" spans="1:9" s="8" customFormat="1" ht="15.75" x14ac:dyDescent="0.25">
      <c r="A41" s="41">
        <v>2</v>
      </c>
      <c r="B41" s="30" t="s">
        <v>107</v>
      </c>
      <c r="C41" s="41" t="s">
        <v>426</v>
      </c>
      <c r="D41" s="66"/>
      <c r="E41" s="63"/>
      <c r="F41" s="63"/>
      <c r="G41" s="63"/>
      <c r="H41" s="64"/>
      <c r="I41" s="10"/>
    </row>
    <row r="42" spans="1:9" s="8" customFormat="1" ht="15.75" x14ac:dyDescent="0.25">
      <c r="A42" s="41">
        <v>3</v>
      </c>
      <c r="B42" s="30" t="s">
        <v>161</v>
      </c>
      <c r="C42" s="41" t="s">
        <v>427</v>
      </c>
      <c r="D42" s="66"/>
      <c r="E42" s="63"/>
      <c r="F42" s="63"/>
      <c r="G42" s="63"/>
      <c r="H42" s="64"/>
      <c r="I42" s="10"/>
    </row>
    <row r="43" spans="1:9" s="8" customFormat="1" ht="15.75" x14ac:dyDescent="0.25">
      <c r="A43" s="41">
        <v>4</v>
      </c>
      <c r="B43" s="30" t="s">
        <v>163</v>
      </c>
      <c r="C43" s="41" t="s">
        <v>428</v>
      </c>
      <c r="D43" s="66"/>
      <c r="E43" s="63"/>
      <c r="F43" s="63"/>
      <c r="G43" s="63"/>
      <c r="H43" s="64"/>
      <c r="I43" s="10"/>
    </row>
    <row r="44" spans="1:9" s="8" customFormat="1" ht="31.5" x14ac:dyDescent="0.25">
      <c r="A44" s="41">
        <v>5</v>
      </c>
      <c r="B44" s="30" t="s">
        <v>165</v>
      </c>
      <c r="C44" s="41" t="s">
        <v>166</v>
      </c>
      <c r="D44" s="66"/>
      <c r="E44" s="63"/>
      <c r="F44" s="63"/>
      <c r="G44" s="63"/>
      <c r="H44" s="64"/>
      <c r="I44" s="10"/>
    </row>
    <row r="45" spans="1:9" s="8" customFormat="1" ht="15.75" x14ac:dyDescent="0.25">
      <c r="A45" s="41">
        <v>6</v>
      </c>
      <c r="B45" s="30" t="s">
        <v>167</v>
      </c>
      <c r="C45" s="41" t="s">
        <v>168</v>
      </c>
      <c r="D45" s="66"/>
      <c r="E45" s="63"/>
      <c r="F45" s="63"/>
      <c r="G45" s="63"/>
      <c r="H45" s="64"/>
      <c r="I45" s="10"/>
    </row>
    <row r="46" spans="1:9" s="8" customFormat="1" ht="15.75" x14ac:dyDescent="0.25">
      <c r="A46" s="41">
        <v>7</v>
      </c>
      <c r="B46" s="30" t="s">
        <v>169</v>
      </c>
      <c r="C46" s="41" t="s">
        <v>148</v>
      </c>
      <c r="D46" s="66"/>
      <c r="E46" s="63"/>
      <c r="F46" s="63"/>
      <c r="G46" s="63"/>
      <c r="H46" s="64"/>
      <c r="I46" s="10"/>
    </row>
    <row r="47" spans="1:9" s="8" customFormat="1" ht="15.75" x14ac:dyDescent="0.25">
      <c r="A47" s="41">
        <v>8</v>
      </c>
      <c r="B47" s="30" t="s">
        <v>429</v>
      </c>
      <c r="C47" s="41" t="s">
        <v>430</v>
      </c>
      <c r="D47" s="66"/>
      <c r="E47" s="63"/>
      <c r="F47" s="63"/>
      <c r="G47" s="63"/>
      <c r="H47" s="64"/>
      <c r="I47" s="10"/>
    </row>
    <row r="48" spans="1:9" s="8" customFormat="1" ht="15.75" x14ac:dyDescent="0.25">
      <c r="A48" s="41">
        <v>9</v>
      </c>
      <c r="B48" s="30" t="s">
        <v>431</v>
      </c>
      <c r="C48" s="41" t="s">
        <v>432</v>
      </c>
      <c r="D48" s="66"/>
      <c r="E48" s="63"/>
      <c r="F48" s="63"/>
      <c r="G48" s="63"/>
      <c r="H48" s="64"/>
      <c r="I48" s="10"/>
    </row>
    <row r="49" spans="1:9" s="8" customFormat="1" ht="15.75" x14ac:dyDescent="0.25">
      <c r="A49" s="41">
        <v>10</v>
      </c>
      <c r="B49" s="30" t="s">
        <v>108</v>
      </c>
      <c r="C49" s="41" t="s">
        <v>433</v>
      </c>
      <c r="D49" s="66"/>
      <c r="E49" s="63"/>
      <c r="F49" s="63"/>
      <c r="G49" s="63"/>
      <c r="H49" s="64"/>
      <c r="I49" s="10"/>
    </row>
    <row r="50" spans="1:9" s="8" customFormat="1" ht="15.75" x14ac:dyDescent="0.25">
      <c r="A50" s="49" t="s">
        <v>61</v>
      </c>
      <c r="B50" s="45" t="s">
        <v>109</v>
      </c>
      <c r="C50" s="41"/>
      <c r="D50" s="66"/>
      <c r="E50" s="63"/>
      <c r="F50" s="63"/>
      <c r="G50" s="63"/>
      <c r="H50" s="64"/>
      <c r="I50" s="10"/>
    </row>
    <row r="51" spans="1:9" s="8" customFormat="1" ht="31.5" x14ac:dyDescent="0.25">
      <c r="A51" s="41">
        <v>1</v>
      </c>
      <c r="B51" s="30" t="s">
        <v>110</v>
      </c>
      <c r="C51" s="41" t="s">
        <v>111</v>
      </c>
      <c r="D51" s="66"/>
      <c r="E51" s="63"/>
      <c r="F51" s="63"/>
      <c r="G51" s="63"/>
      <c r="H51" s="64"/>
      <c r="I51" s="10"/>
    </row>
    <row r="52" spans="1:9" s="8" customFormat="1" ht="15.75" x14ac:dyDescent="0.25">
      <c r="A52" s="41">
        <v>2</v>
      </c>
      <c r="B52" s="30" t="s">
        <v>171</v>
      </c>
      <c r="C52" s="41" t="s">
        <v>434</v>
      </c>
      <c r="D52" s="66"/>
      <c r="E52" s="63"/>
      <c r="F52" s="63"/>
      <c r="G52" s="63"/>
      <c r="H52" s="64"/>
      <c r="I52" s="10"/>
    </row>
    <row r="53" spans="1:9" s="8" customFormat="1" ht="15.75" x14ac:dyDescent="0.25">
      <c r="A53" s="41">
        <v>3</v>
      </c>
      <c r="B53" s="30" t="s">
        <v>172</v>
      </c>
      <c r="C53" s="41" t="s">
        <v>435</v>
      </c>
      <c r="D53" s="66"/>
      <c r="E53" s="63"/>
      <c r="F53" s="63"/>
      <c r="G53" s="63"/>
      <c r="H53" s="64"/>
      <c r="I53" s="10"/>
    </row>
    <row r="54" spans="1:9" s="8" customFormat="1" ht="15.75" x14ac:dyDescent="0.25">
      <c r="A54" s="41">
        <v>4</v>
      </c>
      <c r="B54" s="30" t="s">
        <v>174</v>
      </c>
      <c r="C54" s="41" t="s">
        <v>135</v>
      </c>
      <c r="D54" s="66"/>
      <c r="E54" s="63"/>
      <c r="F54" s="63"/>
      <c r="G54" s="63"/>
      <c r="H54" s="64"/>
      <c r="I54" s="10"/>
    </row>
    <row r="55" spans="1:9" s="8" customFormat="1" ht="15.75" x14ac:dyDescent="0.25">
      <c r="A55" s="41">
        <v>5</v>
      </c>
      <c r="B55" s="30" t="s">
        <v>175</v>
      </c>
      <c r="C55" s="41" t="s">
        <v>112</v>
      </c>
      <c r="D55" s="66"/>
      <c r="E55" s="63"/>
      <c r="F55" s="63"/>
      <c r="G55" s="63"/>
      <c r="H55" s="64"/>
      <c r="I55" s="10"/>
    </row>
    <row r="56" spans="1:9" s="8" customFormat="1" ht="15.75" x14ac:dyDescent="0.25">
      <c r="A56" s="41">
        <v>6</v>
      </c>
      <c r="B56" s="30" t="s">
        <v>176</v>
      </c>
      <c r="C56" s="41" t="s">
        <v>112</v>
      </c>
      <c r="D56" s="66"/>
      <c r="E56" s="63"/>
      <c r="F56" s="63"/>
      <c r="G56" s="63"/>
      <c r="H56" s="64"/>
      <c r="I56" s="10"/>
    </row>
    <row r="57" spans="1:9" s="8" customFormat="1" ht="15.75" x14ac:dyDescent="0.25">
      <c r="A57" s="49" t="s">
        <v>66</v>
      </c>
      <c r="B57" s="45" t="s">
        <v>113</v>
      </c>
      <c r="C57" s="41"/>
      <c r="D57" s="66"/>
      <c r="E57" s="63"/>
      <c r="F57" s="63"/>
      <c r="G57" s="63"/>
      <c r="H57" s="64"/>
      <c r="I57" s="10"/>
    </row>
    <row r="58" spans="1:9" s="8" customFormat="1" ht="15.75" x14ac:dyDescent="0.25">
      <c r="A58" s="41">
        <v>1</v>
      </c>
      <c r="B58" s="30" t="s">
        <v>436</v>
      </c>
      <c r="C58" s="41" t="s">
        <v>298</v>
      </c>
      <c r="D58" s="66"/>
      <c r="E58" s="63"/>
      <c r="F58" s="63"/>
      <c r="G58" s="63"/>
      <c r="H58" s="64"/>
      <c r="I58" s="10"/>
    </row>
    <row r="59" spans="1:9" s="8" customFormat="1" ht="15.75" x14ac:dyDescent="0.25">
      <c r="A59" s="41" t="s">
        <v>4</v>
      </c>
      <c r="B59" s="30" t="s">
        <v>114</v>
      </c>
      <c r="C59" s="41" t="s">
        <v>12</v>
      </c>
      <c r="D59" s="66"/>
      <c r="E59" s="63"/>
      <c r="F59" s="63"/>
      <c r="G59" s="63"/>
      <c r="H59" s="64"/>
      <c r="I59" s="10"/>
    </row>
    <row r="60" spans="1:9" s="8" customFormat="1" ht="15.75" x14ac:dyDescent="0.25">
      <c r="A60" s="41" t="s">
        <v>4</v>
      </c>
      <c r="B60" s="30" t="s">
        <v>115</v>
      </c>
      <c r="C60" s="41" t="s">
        <v>12</v>
      </c>
      <c r="D60" s="66"/>
      <c r="E60" s="63"/>
      <c r="F60" s="63"/>
      <c r="G60" s="63"/>
      <c r="H60" s="64"/>
      <c r="I60" s="10"/>
    </row>
    <row r="61" spans="1:9" s="8" customFormat="1" ht="15.75" x14ac:dyDescent="0.25">
      <c r="A61" s="41" t="s">
        <v>4</v>
      </c>
      <c r="B61" s="30" t="s">
        <v>299</v>
      </c>
      <c r="C61" s="41" t="s">
        <v>300</v>
      </c>
      <c r="D61" s="66"/>
      <c r="E61" s="63"/>
      <c r="F61" s="63"/>
      <c r="G61" s="63"/>
      <c r="H61" s="64"/>
      <c r="I61" s="10"/>
    </row>
    <row r="62" spans="1:9" s="8" customFormat="1" ht="15.75" x14ac:dyDescent="0.25">
      <c r="A62" s="41" t="s">
        <v>4</v>
      </c>
      <c r="B62" s="30" t="s">
        <v>301</v>
      </c>
      <c r="C62" s="41" t="s">
        <v>302</v>
      </c>
      <c r="D62" s="66"/>
      <c r="E62" s="63"/>
      <c r="F62" s="63"/>
      <c r="G62" s="63"/>
      <c r="H62" s="64"/>
      <c r="I62" s="10"/>
    </row>
    <row r="63" spans="1:9" s="8" customFormat="1" ht="31.5" x14ac:dyDescent="0.25">
      <c r="A63" s="41" t="s">
        <v>4</v>
      </c>
      <c r="B63" s="30" t="s">
        <v>303</v>
      </c>
      <c r="C63" s="41" t="s">
        <v>304</v>
      </c>
      <c r="D63" s="66"/>
      <c r="E63" s="63"/>
      <c r="F63" s="63"/>
      <c r="G63" s="63"/>
      <c r="H63" s="64"/>
      <c r="I63" s="10"/>
    </row>
    <row r="64" spans="1:9" s="8" customFormat="1" ht="15.75" x14ac:dyDescent="0.25">
      <c r="A64" s="49" t="s">
        <v>74</v>
      </c>
      <c r="B64" s="45" t="s">
        <v>437</v>
      </c>
      <c r="C64" s="41"/>
      <c r="D64" s="66"/>
      <c r="E64" s="63"/>
      <c r="F64" s="63"/>
      <c r="G64" s="63"/>
      <c r="H64" s="64"/>
      <c r="I64" s="10"/>
    </row>
    <row r="65" spans="1:9" s="8" customFormat="1" ht="15.75" x14ac:dyDescent="0.25">
      <c r="A65" s="49" t="s">
        <v>34</v>
      </c>
      <c r="B65" s="45" t="s">
        <v>99</v>
      </c>
      <c r="C65" s="41"/>
      <c r="D65" s="66"/>
      <c r="E65" s="63"/>
      <c r="F65" s="63"/>
      <c r="G65" s="63"/>
      <c r="H65" s="64"/>
      <c r="I65" s="10"/>
    </row>
    <row r="66" spans="1:9" s="8" customFormat="1" ht="15.75" x14ac:dyDescent="0.25">
      <c r="A66" s="41">
        <v>1</v>
      </c>
      <c r="B66" s="30" t="s">
        <v>155</v>
      </c>
      <c r="C66" s="41">
        <v>38.5</v>
      </c>
      <c r="D66" s="66"/>
      <c r="E66" s="63"/>
      <c r="F66" s="63"/>
      <c r="G66" s="63"/>
      <c r="H66" s="64"/>
      <c r="I66" s="10"/>
    </row>
    <row r="67" spans="1:9" s="8" customFormat="1" ht="15.75" x14ac:dyDescent="0.25">
      <c r="A67" s="41">
        <v>2</v>
      </c>
      <c r="B67" s="30" t="s">
        <v>156</v>
      </c>
      <c r="C67" s="41">
        <v>50</v>
      </c>
      <c r="D67" s="66"/>
      <c r="E67" s="63"/>
      <c r="F67" s="63"/>
      <c r="G67" s="63"/>
      <c r="H67" s="64"/>
      <c r="I67" s="10"/>
    </row>
    <row r="68" spans="1:9" s="8" customFormat="1" ht="15.75" x14ac:dyDescent="0.25">
      <c r="A68" s="41">
        <v>3</v>
      </c>
      <c r="B68" s="30" t="s">
        <v>101</v>
      </c>
      <c r="C68" s="41" t="s">
        <v>157</v>
      </c>
      <c r="D68" s="66"/>
      <c r="E68" s="63"/>
      <c r="F68" s="63"/>
      <c r="G68" s="63"/>
      <c r="H68" s="64"/>
      <c r="I68" s="10"/>
    </row>
    <row r="69" spans="1:9" s="8" customFormat="1" ht="15.75" x14ac:dyDescent="0.25">
      <c r="A69" s="41">
        <v>4</v>
      </c>
      <c r="B69" s="30" t="s">
        <v>158</v>
      </c>
      <c r="C69" s="41">
        <v>1.73</v>
      </c>
      <c r="D69" s="66"/>
      <c r="E69" s="63"/>
      <c r="F69" s="63"/>
      <c r="G69" s="63"/>
      <c r="H69" s="64"/>
      <c r="I69" s="10"/>
    </row>
    <row r="70" spans="1:9" s="8" customFormat="1" ht="15.75" x14ac:dyDescent="0.25">
      <c r="A70" s="41">
        <v>5</v>
      </c>
      <c r="B70" s="30" t="s">
        <v>159</v>
      </c>
      <c r="C70" s="41">
        <v>7200</v>
      </c>
      <c r="D70" s="66"/>
      <c r="E70" s="63"/>
      <c r="F70" s="63"/>
      <c r="G70" s="63"/>
      <c r="H70" s="64"/>
      <c r="I70" s="10"/>
    </row>
    <row r="71" spans="1:9" s="8" customFormat="1" ht="15.75" x14ac:dyDescent="0.25">
      <c r="A71" s="41">
        <v>6</v>
      </c>
      <c r="B71" s="30" t="s">
        <v>102</v>
      </c>
      <c r="C71" s="41" t="s">
        <v>103</v>
      </c>
      <c r="D71" s="66"/>
      <c r="E71" s="63"/>
      <c r="F71" s="63"/>
      <c r="G71" s="63"/>
      <c r="H71" s="64"/>
      <c r="I71" s="10"/>
    </row>
    <row r="72" spans="1:9" s="8" customFormat="1" ht="15.75" x14ac:dyDescent="0.25">
      <c r="A72" s="49" t="s">
        <v>56</v>
      </c>
      <c r="B72" s="45" t="s">
        <v>104</v>
      </c>
      <c r="C72" s="41"/>
      <c r="D72" s="66"/>
      <c r="E72" s="63"/>
      <c r="F72" s="63"/>
      <c r="G72" s="63"/>
      <c r="H72" s="64"/>
      <c r="I72" s="10"/>
    </row>
    <row r="73" spans="1:9" s="8" customFormat="1" ht="47.25" x14ac:dyDescent="0.25">
      <c r="A73" s="41">
        <v>1</v>
      </c>
      <c r="B73" s="30" t="s">
        <v>105</v>
      </c>
      <c r="C73" s="41" t="s">
        <v>106</v>
      </c>
      <c r="D73" s="66"/>
      <c r="E73" s="63"/>
      <c r="F73" s="63"/>
      <c r="G73" s="63"/>
      <c r="H73" s="64"/>
      <c r="I73" s="10"/>
    </row>
    <row r="74" spans="1:9" s="8" customFormat="1" ht="15.75" x14ac:dyDescent="0.25">
      <c r="A74" s="41">
        <v>2</v>
      </c>
      <c r="B74" s="30" t="s">
        <v>107</v>
      </c>
      <c r="C74" s="41" t="s">
        <v>160</v>
      </c>
      <c r="D74" s="66"/>
      <c r="E74" s="63"/>
      <c r="F74" s="63"/>
      <c r="G74" s="63"/>
      <c r="H74" s="64"/>
      <c r="I74" s="10"/>
    </row>
    <row r="75" spans="1:9" s="8" customFormat="1" ht="15.75" x14ac:dyDescent="0.25">
      <c r="A75" s="41">
        <v>3</v>
      </c>
      <c r="B75" s="30" t="s">
        <v>161</v>
      </c>
      <c r="C75" s="41" t="s">
        <v>162</v>
      </c>
      <c r="D75" s="66"/>
      <c r="E75" s="63"/>
      <c r="F75" s="63"/>
      <c r="G75" s="63"/>
      <c r="H75" s="64"/>
      <c r="I75" s="10"/>
    </row>
    <row r="76" spans="1:9" s="8" customFormat="1" ht="15.75" x14ac:dyDescent="0.25">
      <c r="A76" s="41">
        <v>4</v>
      </c>
      <c r="B76" s="30" t="s">
        <v>163</v>
      </c>
      <c r="C76" s="41" t="s">
        <v>164</v>
      </c>
      <c r="D76" s="66"/>
      <c r="E76" s="63"/>
      <c r="F76" s="63"/>
      <c r="G76" s="63"/>
      <c r="H76" s="64"/>
      <c r="I76" s="10"/>
    </row>
    <row r="77" spans="1:9" s="8" customFormat="1" ht="31.5" x14ac:dyDescent="0.25">
      <c r="A77" s="41">
        <v>5</v>
      </c>
      <c r="B77" s="30" t="s">
        <v>165</v>
      </c>
      <c r="C77" s="41" t="s">
        <v>166</v>
      </c>
      <c r="D77" s="66"/>
      <c r="E77" s="63"/>
      <c r="F77" s="63"/>
      <c r="G77" s="63"/>
      <c r="H77" s="64"/>
      <c r="I77" s="10"/>
    </row>
    <row r="78" spans="1:9" s="8" customFormat="1" ht="15.75" x14ac:dyDescent="0.25">
      <c r="A78" s="41">
        <v>6</v>
      </c>
      <c r="B78" s="30" t="s">
        <v>167</v>
      </c>
      <c r="C78" s="41" t="s">
        <v>168</v>
      </c>
      <c r="D78" s="66"/>
      <c r="E78" s="63"/>
      <c r="F78" s="63"/>
      <c r="G78" s="63"/>
      <c r="H78" s="64"/>
      <c r="I78" s="10"/>
    </row>
    <row r="79" spans="1:9" s="8" customFormat="1" ht="15.75" x14ac:dyDescent="0.25">
      <c r="A79" s="41">
        <v>7</v>
      </c>
      <c r="B79" s="30" t="s">
        <v>169</v>
      </c>
      <c r="C79" s="41" t="s">
        <v>148</v>
      </c>
      <c r="D79" s="66"/>
      <c r="E79" s="63"/>
      <c r="F79" s="63"/>
      <c r="G79" s="63"/>
      <c r="H79" s="64"/>
      <c r="I79" s="10"/>
    </row>
    <row r="80" spans="1:9" s="8" customFormat="1" ht="15.75" x14ac:dyDescent="0.25">
      <c r="A80" s="41">
        <v>8</v>
      </c>
      <c r="B80" s="30" t="s">
        <v>108</v>
      </c>
      <c r="C80" s="41" t="s">
        <v>170</v>
      </c>
      <c r="D80" s="66"/>
      <c r="E80" s="63"/>
      <c r="F80" s="63"/>
      <c r="G80" s="63"/>
      <c r="H80" s="64"/>
      <c r="I80" s="10"/>
    </row>
    <row r="81" spans="1:9" s="8" customFormat="1" ht="15.75" x14ac:dyDescent="0.25">
      <c r="A81" s="49" t="s">
        <v>61</v>
      </c>
      <c r="B81" s="45" t="s">
        <v>109</v>
      </c>
      <c r="C81" s="41"/>
      <c r="D81" s="66"/>
      <c r="E81" s="63"/>
      <c r="F81" s="63"/>
      <c r="G81" s="63"/>
      <c r="H81" s="64"/>
      <c r="I81" s="10"/>
    </row>
    <row r="82" spans="1:9" s="8" customFormat="1" ht="31.5" x14ac:dyDescent="0.25">
      <c r="A82" s="41">
        <v>1</v>
      </c>
      <c r="B82" s="30" t="s">
        <v>110</v>
      </c>
      <c r="C82" s="41" t="s">
        <v>111</v>
      </c>
      <c r="D82" s="66"/>
      <c r="E82" s="63"/>
      <c r="F82" s="63"/>
      <c r="G82" s="63"/>
      <c r="H82" s="64"/>
      <c r="I82" s="10"/>
    </row>
    <row r="83" spans="1:9" s="8" customFormat="1" ht="15.75" x14ac:dyDescent="0.25">
      <c r="A83" s="41">
        <v>2</v>
      </c>
      <c r="B83" s="30" t="s">
        <v>171</v>
      </c>
      <c r="C83" s="41" t="s">
        <v>153</v>
      </c>
      <c r="D83" s="66"/>
      <c r="E83" s="63"/>
      <c r="F83" s="63"/>
      <c r="G83" s="63"/>
      <c r="H83" s="64"/>
      <c r="I83" s="10"/>
    </row>
    <row r="84" spans="1:9" s="8" customFormat="1" ht="15.75" x14ac:dyDescent="0.25">
      <c r="A84" s="41">
        <v>3</v>
      </c>
      <c r="B84" s="30" t="s">
        <v>172</v>
      </c>
      <c r="C84" s="41" t="s">
        <v>173</v>
      </c>
      <c r="D84" s="66"/>
      <c r="E84" s="63"/>
      <c r="F84" s="63"/>
      <c r="G84" s="63"/>
      <c r="H84" s="64"/>
      <c r="I84" s="10"/>
    </row>
    <row r="85" spans="1:9" s="8" customFormat="1" ht="15.75" x14ac:dyDescent="0.25">
      <c r="A85" s="41">
        <v>4</v>
      </c>
      <c r="B85" s="30" t="s">
        <v>174</v>
      </c>
      <c r="C85" s="41" t="s">
        <v>135</v>
      </c>
      <c r="D85" s="66"/>
      <c r="E85" s="63"/>
      <c r="F85" s="63"/>
      <c r="G85" s="63"/>
      <c r="H85" s="64"/>
      <c r="I85" s="10"/>
    </row>
    <row r="86" spans="1:9" s="8" customFormat="1" ht="15.75" x14ac:dyDescent="0.25">
      <c r="A86" s="49" t="s">
        <v>66</v>
      </c>
      <c r="B86" s="24" t="s">
        <v>113</v>
      </c>
      <c r="C86" s="41"/>
      <c r="D86" s="66"/>
      <c r="E86" s="63"/>
      <c r="F86" s="63"/>
      <c r="G86" s="63"/>
      <c r="H86" s="64"/>
      <c r="I86" s="10"/>
    </row>
    <row r="87" spans="1:9" s="8" customFormat="1" ht="15.75" x14ac:dyDescent="0.25">
      <c r="A87" s="41">
        <v>1</v>
      </c>
      <c r="B87" s="23" t="s">
        <v>436</v>
      </c>
      <c r="C87" s="41" t="s">
        <v>298</v>
      </c>
      <c r="D87" s="66"/>
      <c r="E87" s="63"/>
      <c r="F87" s="63"/>
      <c r="G87" s="63"/>
      <c r="H87" s="64"/>
      <c r="I87" s="10"/>
    </row>
    <row r="88" spans="1:9" s="8" customFormat="1" ht="15.75" x14ac:dyDescent="0.25">
      <c r="A88" s="41" t="s">
        <v>4</v>
      </c>
      <c r="B88" s="23" t="s">
        <v>114</v>
      </c>
      <c r="C88" s="41" t="s">
        <v>12</v>
      </c>
      <c r="D88" s="66"/>
      <c r="E88" s="63"/>
      <c r="F88" s="63"/>
      <c r="G88" s="63"/>
      <c r="H88" s="64"/>
      <c r="I88" s="10"/>
    </row>
    <row r="89" spans="1:9" s="8" customFormat="1" ht="15.75" x14ac:dyDescent="0.25">
      <c r="A89" s="41" t="s">
        <v>4</v>
      </c>
      <c r="B89" s="23" t="s">
        <v>115</v>
      </c>
      <c r="C89" s="41" t="s">
        <v>12</v>
      </c>
      <c r="D89" s="66"/>
      <c r="E89" s="63"/>
      <c r="F89" s="63"/>
      <c r="G89" s="63"/>
      <c r="H89" s="64"/>
      <c r="I89" s="10"/>
    </row>
    <row r="90" spans="1:9" s="8" customFormat="1" ht="15.75" x14ac:dyDescent="0.25">
      <c r="A90" s="41" t="s">
        <v>4</v>
      </c>
      <c r="B90" s="23" t="s">
        <v>299</v>
      </c>
      <c r="C90" s="41" t="s">
        <v>300</v>
      </c>
      <c r="D90" s="66"/>
      <c r="E90" s="63"/>
      <c r="F90" s="63"/>
      <c r="G90" s="63"/>
      <c r="H90" s="64"/>
      <c r="I90" s="10"/>
    </row>
    <row r="91" spans="1:9" s="8" customFormat="1" ht="15.75" x14ac:dyDescent="0.25">
      <c r="A91" s="41" t="s">
        <v>4</v>
      </c>
      <c r="B91" s="23" t="s">
        <v>301</v>
      </c>
      <c r="C91" s="41" t="s">
        <v>302</v>
      </c>
      <c r="D91" s="66"/>
      <c r="E91" s="63"/>
      <c r="F91" s="63"/>
      <c r="G91" s="63"/>
      <c r="H91" s="64"/>
      <c r="I91" s="10"/>
    </row>
    <row r="92" spans="1:9" s="8" customFormat="1" ht="31.5" x14ac:dyDescent="0.25">
      <c r="A92" s="41" t="s">
        <v>4</v>
      </c>
      <c r="B92" s="23" t="s">
        <v>303</v>
      </c>
      <c r="C92" s="41" t="s">
        <v>304</v>
      </c>
      <c r="D92" s="66"/>
      <c r="E92" s="63"/>
      <c r="F92" s="63"/>
      <c r="G92" s="63"/>
      <c r="H92" s="64"/>
      <c r="I92" s="10"/>
    </row>
    <row r="93" spans="1:9" s="8" customFormat="1" ht="15.75" x14ac:dyDescent="0.25">
      <c r="A93" s="293"/>
      <c r="B93" s="293"/>
      <c r="C93" s="41"/>
      <c r="D93" s="65"/>
      <c r="E93" s="296"/>
      <c r="F93" s="296"/>
      <c r="G93" s="296"/>
      <c r="H93" s="62"/>
      <c r="I93" s="35"/>
    </row>
    <row r="532" spans="2:14" s="47" customFormat="1" ht="21.95" customHeight="1" x14ac:dyDescent="0.25">
      <c r="B532" s="46" t="s">
        <v>311</v>
      </c>
      <c r="D532" s="48"/>
      <c r="F532" s="46"/>
      <c r="H532" s="46"/>
      <c r="I532" s="43"/>
      <c r="J532" s="8"/>
      <c r="K532" s="43"/>
      <c r="L532" s="43"/>
      <c r="M532" s="43"/>
      <c r="N532" s="43"/>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Yeu cau chung</vt:lpstr>
      <vt:lpstr>Day</vt:lpstr>
      <vt:lpstr>Cap ngam trung ap</vt:lpstr>
      <vt:lpstr>Cap ngam ha ap</vt:lpstr>
      <vt:lpstr>Cach dien</vt:lpstr>
      <vt:lpstr>FCO</vt:lpstr>
      <vt:lpstr>DCL</vt:lpstr>
      <vt:lpstr>DPT</vt:lpstr>
      <vt:lpstr>CSV</vt:lpstr>
      <vt:lpstr>Tu PP</vt:lpstr>
      <vt:lpstr>Hop PP</vt:lpstr>
      <vt:lpstr>MCCB</vt:lpstr>
      <vt:lpstr>ACB</vt:lpstr>
      <vt:lpstr>PK</vt:lpstr>
      <vt:lpstr>Thep</vt:lpstr>
      <vt:lpstr>Bột Gêm</vt:lpstr>
      <vt:lpstr>Cột</vt:lpstr>
      <vt:lpstr>Xi mang</vt:lpstr>
      <vt:lpstr>Ống nhựa xoắn HDPE</vt:lpstr>
      <vt:lpstr>Biến dòng hạ thế (2)</vt:lpstr>
      <vt:lpstr>CSV!_Hlk179100128</vt:lpstr>
      <vt:lpstr>ACB!Print_Titles</vt:lpstr>
      <vt:lpstr>'Biến dòng hạ thế (2)'!Print_Titles</vt:lpstr>
      <vt:lpstr>'Cach dien'!Print_Titles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2025-09-10T00:59:18Z</dcterms:modified>
  <cp:category/>
</cp:coreProperties>
</file>